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ОМ\2024_ИОМ-КР\"/>
    </mc:Choice>
  </mc:AlternateContent>
  <bookViews>
    <workbookView xWindow="0" yWindow="0" windowWidth="15463" windowHeight="4877"/>
  </bookViews>
  <sheets>
    <sheet name="Матрица ИОМ-КР-должн_25.06.2024" sheetId="4" r:id="rId1"/>
  </sheets>
  <calcPr calcId="162913"/>
</workbook>
</file>

<file path=xl/comments1.xml><?xml version="1.0" encoding="utf-8"?>
<comments xmlns="http://schemas.openxmlformats.org/spreadsheetml/2006/main">
  <authors>
    <author/>
  </authors>
  <commentList>
    <comment ref="A213" authorId="0" shapeId="0">
      <text>
        <r>
          <rPr>
            <sz val="11"/>
            <color theme="1"/>
            <rFont val="Calibri"/>
            <scheme val="minor"/>
          </rPr>
          <t>+ специалисты лучевой диагностики</t>
        </r>
      </text>
    </comment>
    <comment ref="A248" authorId="0" shapeId="0">
      <text>
        <r>
          <rPr>
            <sz val="11"/>
            <color theme="1"/>
            <rFont val="Calibri"/>
            <scheme val="minor"/>
          </rPr>
          <t>Организаторы здравоохранения, Врачи-эксперты медицинских страховых организаций</t>
        </r>
      </text>
    </comment>
    <comment ref="A272" authorId="0" shapeId="0">
      <text>
        <r>
          <rPr>
            <sz val="11"/>
            <color theme="1"/>
            <rFont val="Calibri"/>
            <scheme val="minor"/>
          </rPr>
          <t>+ организаторы здравоохранения</t>
        </r>
      </text>
    </comment>
    <comment ref="A277" authorId="0" shapeId="0">
      <text>
        <r>
          <rPr>
            <sz val="11"/>
            <color theme="1"/>
            <rFont val="Calibri"/>
            <scheme val="minor"/>
          </rPr>
          <t>+ организаторы здравоохранения</t>
        </r>
      </text>
    </comment>
    <comment ref="A278" authorId="0" shapeId="0">
      <text>
        <r>
          <rPr>
            <sz val="11"/>
            <color theme="1"/>
            <rFont val="Calibri"/>
            <scheme val="minor"/>
          </rPr>
          <t>+ организаторы здравоохранения</t>
        </r>
      </text>
    </comment>
    <comment ref="A281" authorId="0" shapeId="0">
      <text>
        <r>
          <rPr>
            <sz val="11"/>
            <color theme="1"/>
            <rFont val="Calibri"/>
            <scheme val="minor"/>
          </rPr>
          <t>+ специалисты в области организации здравоохранения и общественного здоровья</t>
        </r>
      </text>
    </comment>
    <comment ref="A285" authorId="0" shapeId="0">
      <text>
        <r>
          <rPr>
            <sz val="11"/>
            <color theme="1"/>
            <rFont val="Calibri"/>
            <scheme val="minor"/>
          </rPr>
          <t xml:space="preserve">+ Врачи-ревматологи детских ревматологических кабинетов детских поликлиник, Врачи-нефрологи детских нефрологических отделений, Врачи-нефрологи детских поликлиник, </t>
        </r>
      </text>
    </comment>
    <comment ref="A294" authorId="0" shapeId="0">
      <text>
        <r>
          <rPr>
            <sz val="11"/>
            <color theme="1"/>
            <rFont val="Calibri"/>
            <scheme val="minor"/>
          </rPr>
          <t>+ Специалисты в области организаций здравоохранения и общественного здоровья</t>
        </r>
      </text>
    </comment>
    <comment ref="A295" authorId="0" shapeId="0">
      <text>
        <r>
          <rPr>
            <sz val="11"/>
            <color theme="1"/>
            <rFont val="Calibri"/>
            <scheme val="minor"/>
          </rPr>
          <t>+ организаторы здравоохранения</t>
        </r>
      </text>
    </comment>
  </commentList>
</comments>
</file>

<file path=xl/sharedStrings.xml><?xml version="1.0" encoding="utf-8"?>
<sst xmlns="http://schemas.openxmlformats.org/spreadsheetml/2006/main" count="1409" uniqueCount="1178">
  <si>
    <t>TMMYTP-240307</t>
  </si>
  <si>
    <t>5q-ассоциированная спинальная мышечная атрофия (по утвержденным клиническим рекомендациям)</t>
  </si>
  <si>
    <t>PSNCME-210304</t>
  </si>
  <si>
    <t>Агрессивные нефолликулярные лимфомы – диффузная крупноклеточная В-клеточная лимфома, первичная медиастинальная В-клеточная лимфома, лимфома Беркитта (по утвержденным клиническим рекомендациям)</t>
  </si>
  <si>
    <t>14.12.2021</t>
  </si>
  <si>
    <t>TCDTTW-220911</t>
  </si>
  <si>
    <t>Аденоматозный полипозный синдром (по утвержденным клиническим рекомендациям)</t>
  </si>
  <si>
    <t>31.05.2023</t>
  </si>
  <si>
    <t>RKOIAQ-220214</t>
  </si>
  <si>
    <t>Алкогольная болезнь печени (АБП) у взрослых (по утвержденным клиническим рекомендациям)</t>
  </si>
  <si>
    <t>14.06.2022</t>
  </si>
  <si>
    <t>TDRVIW-240312</t>
  </si>
  <si>
    <t>Аллергический ринит (по утвержденным клиническим рекомендациям)</t>
  </si>
  <si>
    <t>PSEDVR-220214</t>
  </si>
  <si>
    <t>Аменорея и олигоменорея (по утвержденным клиническим рекомендациям)</t>
  </si>
  <si>
    <t>06.07.2022</t>
  </si>
  <si>
    <t>RSVIEP-220214</t>
  </si>
  <si>
    <t>14.12.2022</t>
  </si>
  <si>
    <t>PJTGTG-220214</t>
  </si>
  <si>
    <t>Анафилактический шок (по утвержденным клиническим рекомендациям)</t>
  </si>
  <si>
    <t>08.06.2022</t>
  </si>
  <si>
    <t>DRPADU-220214</t>
  </si>
  <si>
    <t>13.12.2022</t>
  </si>
  <si>
    <t>RQACPE-210909</t>
  </si>
  <si>
    <t>Анемия при злокачественных новообразованиях (по утвержденным клиническим рекомендациям)</t>
  </si>
  <si>
    <t>24.12.2021</t>
  </si>
  <si>
    <t>DPPEAN-210909</t>
  </si>
  <si>
    <t>Анемия при хронической болезни почек (по утвержденным клиническим рекомендациям)</t>
  </si>
  <si>
    <t>08.12.2021</t>
  </si>
  <si>
    <t>TRPAWY-230208</t>
  </si>
  <si>
    <t>Аниридия врожденная (по утвержденным клиническим рекомендациям)</t>
  </si>
  <si>
    <t>09.06.2023</t>
  </si>
  <si>
    <t>DRTYTC-220214</t>
  </si>
  <si>
    <t>Аногенитальная герпетическая вирусная инфекция (по утвержденным клиническим рекомендациям)</t>
  </si>
  <si>
    <t>07.06.2022</t>
  </si>
  <si>
    <t>DRMVRV-220214</t>
  </si>
  <si>
    <t>Аногенитальные (венерические) бородавки (по утвержденным клиническим рекомендациям)</t>
  </si>
  <si>
    <t>30.05.2022</t>
  </si>
  <si>
    <t>TPOPEA-220214</t>
  </si>
  <si>
    <t>Аномальные маточные кровотечения (по утвержденным клиническим рекомендациям)</t>
  </si>
  <si>
    <t>01.07.2022</t>
  </si>
  <si>
    <t>TRWETM-220214</t>
  </si>
  <si>
    <t>Апластическая анемия (по утвержденным клиническим рекомендациям)</t>
  </si>
  <si>
    <t>PQRYIU-200806</t>
  </si>
  <si>
    <t>Артериальная гипертензия у взрослых (по утвержденным клиническим рекомендациям)</t>
  </si>
  <si>
    <t>02.12.2020</t>
  </si>
  <si>
    <t>TTNINV-220214</t>
  </si>
  <si>
    <t>Аскаридоз у детей (по утвержденным клиническим рекомендациям)</t>
  </si>
  <si>
    <t>25.04.2022</t>
  </si>
  <si>
    <t>DRDPIO-210909</t>
  </si>
  <si>
    <t>Астигматизм (по утвержденным клиническим рекомендациям)</t>
  </si>
  <si>
    <t>15.12.2021</t>
  </si>
  <si>
    <t>DRNYVW-220912</t>
  </si>
  <si>
    <t>Атипичный гемолитико-уремический синдром (по утвержденным клиническим рекомендациям)</t>
  </si>
  <si>
    <t>21.12.2022</t>
  </si>
  <si>
    <t>TTDRNS-220302</t>
  </si>
  <si>
    <t>02.06.2022</t>
  </si>
  <si>
    <t>DARQVQ-220302</t>
  </si>
  <si>
    <t>Атрезия легочной артерии с дефектом межжелудочковой перегородки (АЛА с ДМЖП) (по утвержденным клиническим рекомендациям)</t>
  </si>
  <si>
    <t>08.12.2022</t>
  </si>
  <si>
    <t>TPWSAO-201016</t>
  </si>
  <si>
    <t>26.11.2020</t>
  </si>
  <si>
    <t>DDTQOD-220912</t>
  </si>
  <si>
    <t>12.12.2022</t>
  </si>
  <si>
    <t>DOVEOD-220302</t>
  </si>
  <si>
    <t>Биполярное аффективное расстройство (по утвержденным клиническим рекомендациям)</t>
  </si>
  <si>
    <t>12.08.2022</t>
  </si>
  <si>
    <t>DRNMDV-240209</t>
  </si>
  <si>
    <t>Болезни бартолиновой железы (по утвержденным клиническим рекомендациям)</t>
  </si>
  <si>
    <t>TVNWOC-220302</t>
  </si>
  <si>
    <t>30.06.2022</t>
  </si>
  <si>
    <t>DTNVPY-220912</t>
  </si>
  <si>
    <t>09.03.2023</t>
  </si>
  <si>
    <t>DVWDAJ-220302</t>
  </si>
  <si>
    <t>Болезнь Крона (по утвержденным клиническим рекомендациям)</t>
  </si>
  <si>
    <t>15.12.2022</t>
  </si>
  <si>
    <t>TIWSEM-210226</t>
  </si>
  <si>
    <t>27.12.2021</t>
  </si>
  <si>
    <t>PQWNPM-240327</t>
  </si>
  <si>
    <t>Болезнь Меньера (по утвержденным клиническим рекомендациям)</t>
  </si>
  <si>
    <t>TWAKPN-200806</t>
  </si>
  <si>
    <t>Болезнь Ниманна-Пика тип С (по утвержденным клиническим рекомендациям)</t>
  </si>
  <si>
    <t>30.11.2020</t>
  </si>
  <si>
    <t>TDANDV-220912</t>
  </si>
  <si>
    <t>Болезнь Паркинсона, вторичный паркинсонизм и другие заболевания, проявляющиеся синдромом паркинсонизма (по утвержденным клиническим рекомендациям)</t>
  </si>
  <si>
    <t>26.12.2022</t>
  </si>
  <si>
    <t>DDDSDY-200731</t>
  </si>
  <si>
    <t>Болезнь Помпе (по утвержденным клиническим рекомендациям)</t>
  </si>
  <si>
    <t>27.11.2020</t>
  </si>
  <si>
    <t>RJPEOY-200807</t>
  </si>
  <si>
    <t>Болезнь Фабри (по утвержденным клиническим рекомендациям)</t>
  </si>
  <si>
    <t>TKMYEM-220302</t>
  </si>
  <si>
    <t>Болезнь Шёйермана (по утвержденным клиническим рекомендациям)</t>
  </si>
  <si>
    <t>25.12.2022</t>
  </si>
  <si>
    <t>TKIKPU-220302</t>
  </si>
  <si>
    <t>Ботулизм у детей (по утвержденным клиническим рекомендациям)</t>
  </si>
  <si>
    <t>TWPVTU-210226</t>
  </si>
  <si>
    <t>Брадиаритмии и нарушения проводимости (по утвержденным клиническим рекомендациям)</t>
  </si>
  <si>
    <t>TKVGEV-220302</t>
  </si>
  <si>
    <t>RJNJEP-220303</t>
  </si>
  <si>
    <t>TENIOJ-240610</t>
  </si>
  <si>
    <t>Бронхолегочная дисплазия (по утвержденным клиническим рекомендациям)</t>
  </si>
  <si>
    <t>TTIKAG-220912</t>
  </si>
  <si>
    <t>RQIMMA-220303</t>
  </si>
  <si>
    <t>02.08.2022</t>
  </si>
  <si>
    <t>DOOTMQ-220912</t>
  </si>
  <si>
    <t>Венозные осложнения во время беременности и послеродовом периоде. Акушерская тромбоэмболия (по утвержденным клиническим рекомендациям)</t>
  </si>
  <si>
    <t>RJEUAG-220303</t>
  </si>
  <si>
    <t>Витамин В12 дефицитная анемия (по утвержденным клиническим рекомендациям)</t>
  </si>
  <si>
    <t>01.06.2022</t>
  </si>
  <si>
    <t>DMTMPO-220912</t>
  </si>
  <si>
    <t>ВИЧ-инфекция у беременных (по утвержденным клиническим рекомендациям)</t>
  </si>
  <si>
    <t>TRIIDG-210401</t>
  </si>
  <si>
    <t>ВИЧ-инфекция у взрослых (по утвержденным клиническим рекомендациям)</t>
  </si>
  <si>
    <t>26.11.2021</t>
  </si>
  <si>
    <t>TRWPOE-210401</t>
  </si>
  <si>
    <t>ВИЧ-инфекция у детей (по утвержденным клиническим рекомендациям)</t>
  </si>
  <si>
    <t>RJWTTW-220303</t>
  </si>
  <si>
    <t>Внебольничная пневмония у взрослых (по утвержденным клиническим рекомендациям)</t>
  </si>
  <si>
    <t>TTEARJ-220303</t>
  </si>
  <si>
    <t>Внематочная (эктопическая) беременность (по утвержденным клиническим рекомендациям)</t>
  </si>
  <si>
    <t>DPVSIN-210401</t>
  </si>
  <si>
    <t>Внутрипеченочный холестаз при беременности (по утвержденным клиническим рекомендациям)</t>
  </si>
  <si>
    <t>RJIEPE-200807</t>
  </si>
  <si>
    <t>Волосатоклеточный лейкоз (по утвержденным клиническим рекомендациям)</t>
  </si>
  <si>
    <t>20.12.2021</t>
  </si>
  <si>
    <t>TDISMY-220303</t>
  </si>
  <si>
    <t>Воспалительные болезни женских тазовых органов (по утвержденным клиническим рекомендациям)</t>
  </si>
  <si>
    <t>TTVENC-220303</t>
  </si>
  <si>
    <t>Врожденная анемия вследствие кровопотери у плода (по утвержденным клиническим рекомендациям)</t>
  </si>
  <si>
    <t>TNIMMW-220303</t>
  </si>
  <si>
    <t>DRDYEU-230208</t>
  </si>
  <si>
    <t>Врожденная митральная недостаточность (ВМН) (по утвержденным клиническим рекомендациям)</t>
  </si>
  <si>
    <t>23.06.2023</t>
  </si>
  <si>
    <t>Врожденная цитомегаловирусная инфекция (по утвержденным клиническим рекомендациям) - 2023</t>
  </si>
  <si>
    <t>DNEUDT-220303</t>
  </si>
  <si>
    <t>TOAUTK-240304</t>
  </si>
  <si>
    <t>Врожденные и приобретенные аномалии и деформации зубочелюстной системы и лицевого черепа (по утвержденным клиническим рекомендациям)</t>
  </si>
  <si>
    <t>DMVNDI-220303</t>
  </si>
  <si>
    <t>Врожденный гипотиреоз у детей (по утвержденным клиническим рекомендациям)</t>
  </si>
  <si>
    <t>29.06.2022</t>
  </si>
  <si>
    <t>TWNAES-230208</t>
  </si>
  <si>
    <t>Врожденный клапанный стеноз аорты (по утвержденным клиническим рекомендациям)</t>
  </si>
  <si>
    <t>30.06.2023</t>
  </si>
  <si>
    <t>TMVVTW-220303</t>
  </si>
  <si>
    <t>Врожденный надклапанный стеноз аорты (по утвержденным клиническим рекомендациям)</t>
  </si>
  <si>
    <t>02.12.2022</t>
  </si>
  <si>
    <t>TVATNJ-230208</t>
  </si>
  <si>
    <t>Врожденный подклапанный стеноз аорты (по утвержденным клиническим рекомендациям)</t>
  </si>
  <si>
    <t>TOAWAI-220912</t>
  </si>
  <si>
    <t>Врожденный стеноз клапана легочной артерии (по утвержденным клиническим рекомендациям)</t>
  </si>
  <si>
    <t>19.12.2022</t>
  </si>
  <si>
    <t>RSADMJ-210304</t>
  </si>
  <si>
    <t>Вторичное злокачественное новообразование головного мозга и мозговых оболочек (по утвержденным клиническим рекомендациям)</t>
  </si>
  <si>
    <t>TWATAR-220303</t>
  </si>
  <si>
    <t>Вывих надколенника (по утвержденным клиническим рекомендациям)</t>
  </si>
  <si>
    <t>27.07.2022</t>
  </si>
  <si>
    <t>DWAYNG-220303</t>
  </si>
  <si>
    <t>Выкидыш (самопроизвольный аборт) (по утвержденным клиническим рекомендациям)</t>
  </si>
  <si>
    <t>TWOJAE-220303</t>
  </si>
  <si>
    <t>Выпадение женских половых органов (по утвержденным клиническим рекомендациям)</t>
  </si>
  <si>
    <t>DUOMPV-220303</t>
  </si>
  <si>
    <t>03.10.2023</t>
  </si>
  <si>
    <t>TYASVK-220303</t>
  </si>
  <si>
    <t>Гастрит и дуоденит (по утвержденным клиническим рекомендациям)</t>
  </si>
  <si>
    <t>DINMNE-200807</t>
  </si>
  <si>
    <t>DPODMR-240209</t>
  </si>
  <si>
    <t>Гемангиома инфантильная (по утвержденным клиническим рекомендациям)</t>
  </si>
  <si>
    <t>DAIRPU-220912</t>
  </si>
  <si>
    <t>Гемолитико-уремический синдром (по утвержденным клиническим рекомендациям)</t>
  </si>
  <si>
    <t>TSEVDS-230208</t>
  </si>
  <si>
    <t>Геморрагический инсульт (по утвержденным клиническим рекомендациям)</t>
  </si>
  <si>
    <t>DGVNWT-220303</t>
  </si>
  <si>
    <t>DPAINI-240209</t>
  </si>
  <si>
    <t>DGVCTT-220303</t>
  </si>
  <si>
    <t>24.06.2022</t>
  </si>
  <si>
    <t>TTDMMD-210401</t>
  </si>
  <si>
    <t>Гепатобластома у детей (по утвержденным клиническим рекомендациям)</t>
  </si>
  <si>
    <t>23.12.2021</t>
  </si>
  <si>
    <t>TAIYTS-201020</t>
  </si>
  <si>
    <t>Герминогенные опухоли у мужчин (по утвержденным клиническим рекомендациям)</t>
  </si>
  <si>
    <t>17.12.2021</t>
  </si>
  <si>
    <t>TROSAN-240209</t>
  </si>
  <si>
    <t>Гидронефроз (по утвержденным клиническим рекомендациям) - 2023</t>
  </si>
  <si>
    <t>DKRRMG-220303</t>
  </si>
  <si>
    <t>Гиперплазия эндометрия (по утвержденным клиническим рекомендациям)</t>
  </si>
  <si>
    <t>TWTRPQ-210226</t>
  </si>
  <si>
    <t>Гипертрофическая кардиомиопатия (по утвержденным клиническим рекомендациям)</t>
  </si>
  <si>
    <t>TSRANR-220303</t>
  </si>
  <si>
    <t>Гипертрофия аденоидов. Гипертрофия небных миндалин (по утвержденным клиническим рекомендациям)</t>
  </si>
  <si>
    <t>24.08.2022</t>
  </si>
  <si>
    <t>DNAKNC-240327</t>
  </si>
  <si>
    <t>Гиперчувствительный пневмонит (по утвержденным клиническим рекомендациям)</t>
  </si>
  <si>
    <t>TPDUMI-210909</t>
  </si>
  <si>
    <t>Гипопаратиреоз у взрослых (по утвержденным клиническим рекомендациям)</t>
  </si>
  <si>
    <t>21.12.2021</t>
  </si>
  <si>
    <t>DRNPPD-210909</t>
  </si>
  <si>
    <t>Гипотиреоз (по утвержденным клиническим рекомендациям)</t>
  </si>
  <si>
    <t>09.12.2021</t>
  </si>
  <si>
    <t>TSPUVJ-220303</t>
  </si>
  <si>
    <t>Глаукома первичная закрытоугольная (по утвержденным клиническим рекомендациям)</t>
  </si>
  <si>
    <t>13.09.2022</t>
  </si>
  <si>
    <t>TEOIID-240401</t>
  </si>
  <si>
    <t>Глаукома первичная открытоугольная (по утвержденным клиническим рекомендациям)</t>
  </si>
  <si>
    <t>TTPVTU-220304</t>
  </si>
  <si>
    <t>TDTDOR-220304</t>
  </si>
  <si>
    <t>05.09.2022</t>
  </si>
  <si>
    <t>TDDUMD-220304</t>
  </si>
  <si>
    <t>Гонартроз (по утвержденным клиническим рекомендациям)</t>
  </si>
  <si>
    <t>DEEQWS-240401</t>
  </si>
  <si>
    <t>Гонококковая инфекция (по утвержденным клиническим рекомендациям)</t>
  </si>
  <si>
    <t>TPEOAU-240209</t>
  </si>
  <si>
    <t>Грибовидный микоз (по утвержденным клиническим рекомендациям) - 2023</t>
  </si>
  <si>
    <t>TNRKTT-230906</t>
  </si>
  <si>
    <t>Грипп у взрослых (по утвержденным клиническим рекомендациям)</t>
  </si>
  <si>
    <t>DAEOAG-220912</t>
  </si>
  <si>
    <t>Дегенеративные заболевания позвоночника (по утвержденным клиническим рекомендациям)</t>
  </si>
  <si>
    <t>RQOTEJ-230209</t>
  </si>
  <si>
    <t>Делирий, не обусловленный алкоголем и другими психоактивными веществами, у лиц пожилого и старческого возраста (по утвержденным клиническим рекомендациям)</t>
  </si>
  <si>
    <t>28.06.2023</t>
  </si>
  <si>
    <t>DTNNMA-220304</t>
  </si>
  <si>
    <t>29.12.2022</t>
  </si>
  <si>
    <t>DTMYIO-220304</t>
  </si>
  <si>
    <t>16.06.2022</t>
  </si>
  <si>
    <t>TENWPW-220912</t>
  </si>
  <si>
    <t>Дефект аортолегочной перегородки (по утвержденным клиническим рекомендациям)</t>
  </si>
  <si>
    <t>06.12.2022</t>
  </si>
  <si>
    <t>DRIGWE-240209</t>
  </si>
  <si>
    <t>Дефект межпредсердной перегородки (по утвержденным клиническим рекомендациям) - 2023</t>
  </si>
  <si>
    <t>TTESAG-220304</t>
  </si>
  <si>
    <t>Дефект предсердно-желудочковой перегородки (Атриовентрикулярный канал) (по утвержденным клиническим рекомендациям)</t>
  </si>
  <si>
    <t>21.06.2022</t>
  </si>
  <si>
    <t>TDWAWD-220304</t>
  </si>
  <si>
    <t>Дивертикулярная болезнь (по утвержденным клиническим рекомендациям)</t>
  </si>
  <si>
    <t>DAETDI-240304</t>
  </si>
  <si>
    <t>Дискогенная пояснично-крестцовая радикулопатия (по утвержденным клиническим рекомендациям)</t>
  </si>
  <si>
    <t>DMPPTS-220304</t>
  </si>
  <si>
    <t>Дистония (по утвержденным клиническим рекомендациям)</t>
  </si>
  <si>
    <t>DYOJET-200917</t>
  </si>
  <si>
    <t>DWDWDI-210226</t>
  </si>
  <si>
    <t>Доброкачественная гиперплазия предстательной железы (по утвержденным клиническим рекомендациям)</t>
  </si>
  <si>
    <t>29.12.2021</t>
  </si>
  <si>
    <t>DMPUNN-220304</t>
  </si>
  <si>
    <t>Доброкачественная дисплазия молочной железы (по утвержденным клиническим рекомендациям)</t>
  </si>
  <si>
    <t>TPVPVS-240209</t>
  </si>
  <si>
    <t>Доброкачественные остеогенные и хондрогенные опухоли носа и околоносовых пазух (по утвержденным клиническим рекомендациям)</t>
  </si>
  <si>
    <t>TRWAAY-240209</t>
  </si>
  <si>
    <t>Другие атрофические изменения кожи (по утвержденным клиническим рекомендациям)</t>
  </si>
  <si>
    <t>TNDDAV-220304</t>
  </si>
  <si>
    <t>26.09.2022</t>
  </si>
  <si>
    <t>DWPDMS-220304</t>
  </si>
  <si>
    <t>Другие виды нарушения обмена аминокислот с разветвленной цепью (Пропионовая ацидемия /ацидурия) (по утвержденным клиническим рекомендациям)</t>
  </si>
  <si>
    <t>TWRJEJ-220304</t>
  </si>
  <si>
    <t>Другие воспалительные полинейропатии (Хроническая воспалительная демиелинизирующая полинейропатия у детей) (по утвержденным клиническим рекомендациям)</t>
  </si>
  <si>
    <t>05.12.2022</t>
  </si>
  <si>
    <t>TPVCOR-240209</t>
  </si>
  <si>
    <t>Другие нарушения накопления липидов (Дефицит лизосомой кислой липазы) (по утвержденным клиническим рекомендациям)</t>
  </si>
  <si>
    <t>TIMKOG-220912</t>
  </si>
  <si>
    <t>DWDWAO-220304</t>
  </si>
  <si>
    <t>Железодефицитная анемия (по утвержденным клиническим рекомендациям)</t>
  </si>
  <si>
    <t>TVMNEC-210226</t>
  </si>
  <si>
    <t>Желудочковые нарушения ритма. Желудочковые тахикардии и внезапная сердечная смерть (по утвержденным клиническим рекомендациям)</t>
  </si>
  <si>
    <t>DVNRAR-220304</t>
  </si>
  <si>
    <t>18.05.2022</t>
  </si>
  <si>
    <t>TWMJDJ-220304</t>
  </si>
  <si>
    <t>Женское бесплодие (по утвержденным клиническим рекомендациям)</t>
  </si>
  <si>
    <t>TPMMMU-210909</t>
  </si>
  <si>
    <t>Заболевания и состояния, связанные с дефицитом йода (по утвержденным клиническим рекомендациям)</t>
  </si>
  <si>
    <t>07.12.2021</t>
  </si>
  <si>
    <t>PSAIWV-210304</t>
  </si>
  <si>
    <t>Забрюшинные неорганные саркомы (по утвержденным клиническим рекомендациям)</t>
  </si>
  <si>
    <t>DIVQAE-220912</t>
  </si>
  <si>
    <t>Закрытая травма грудной клетки (по утвержденным клиническим рекомендациям)</t>
  </si>
  <si>
    <t>TVAATM-220304</t>
  </si>
  <si>
    <t>Запор (по утвержденным клиническим рекомендациям)</t>
  </si>
  <si>
    <t>28.09.2022</t>
  </si>
  <si>
    <t>TTNSAA-210401</t>
  </si>
  <si>
    <t>Затрудненные роды [дистоция] вследствие предлежания плечика (по утвержденным клиническим рекомендациям)</t>
  </si>
  <si>
    <t>TWPYRR-220912</t>
  </si>
  <si>
    <t>PQAJRJ-230209</t>
  </si>
  <si>
    <t>Злокачественное новообразование ободочной кишки (по утвержденным клиническим рекомендациям)</t>
  </si>
  <si>
    <t>14.06.2023</t>
  </si>
  <si>
    <t>MRWNNY-201011</t>
  </si>
  <si>
    <t>Злокачественные новообразования влагалища (по утвержденным клиническим рекомендациям)</t>
  </si>
  <si>
    <t>NDWWTO-201011</t>
  </si>
  <si>
    <t>TTANPW-210401</t>
  </si>
  <si>
    <t>Злокачественные новообразования костей и суставных хрящей: остеосаркома, саркома Юинга (по утвержденным клиническим рекомендациям)</t>
  </si>
  <si>
    <t>MMMORT-201011</t>
  </si>
  <si>
    <t>DWWTTP-220304</t>
  </si>
  <si>
    <t>Злокачественные новообразования почек, почечных лоханок, мочеточника, других и неуточненных мочевых органов (по утвержденным клиническим рекомендациям)</t>
  </si>
  <si>
    <t>09.09.2022</t>
  </si>
  <si>
    <t>TAWJMT-201020</t>
  </si>
  <si>
    <t>DWWVRG-220304</t>
  </si>
  <si>
    <t>DYPOTM-220304</t>
  </si>
  <si>
    <t>Идиопатический легочный фиброз (по утвержденным клиническим рекомендациям)</t>
  </si>
  <si>
    <t>PSOUVW-220305</t>
  </si>
  <si>
    <t>22.09.2023</t>
  </si>
  <si>
    <t>RKEDRA-220305</t>
  </si>
  <si>
    <t>15.07.2022</t>
  </si>
  <si>
    <t>PKEUMN-220305</t>
  </si>
  <si>
    <t>Иммунная тромбоцитопения (по утвержденным клиническим рекомендациям)</t>
  </si>
  <si>
    <t>23.06.2022</t>
  </si>
  <si>
    <t>RQDADG-220305</t>
  </si>
  <si>
    <t>Инородное тело в пищеварительном тракте (по утвержденным клиническим рекомендациям)</t>
  </si>
  <si>
    <t>RJMODV-220305</t>
  </si>
  <si>
    <t>Инородное тело роговицы (по утвержденным клиническим рекомендациям)</t>
  </si>
  <si>
    <t>26.07.2022</t>
  </si>
  <si>
    <t>DDOCDN-210401</t>
  </si>
  <si>
    <t>Интраокулярная ретинобластома (по утвержденным клиническим рекомендациям)</t>
  </si>
  <si>
    <t>DTIKTE-231215</t>
  </si>
  <si>
    <t>Инфекции амниотической полости и плодных оболочек (хориоамнионит) (по утвержденным клиническим рекомендациям)</t>
  </si>
  <si>
    <t>DVTDMO-220912</t>
  </si>
  <si>
    <t>Инфекционный эндокардит и инфекция внутрисердечных устройств (по утвержденным клиническим рекомендациям)</t>
  </si>
  <si>
    <t>RQEAVW-220305</t>
  </si>
  <si>
    <t>Инфекция мочевыводящих путей у детей (по утвержденным клиническим рекомендациям)</t>
  </si>
  <si>
    <t>TYNAWY-220912</t>
  </si>
  <si>
    <t>Инфекция мочевых путей при беременности (по утвержденным клиническим рекомендациям)</t>
  </si>
  <si>
    <t>27.12.2022</t>
  </si>
  <si>
    <t>DYPPOO-240610</t>
  </si>
  <si>
    <t>Искусственный аборт (медицинский аборт) (по утвержденным клиническим рекомендациям)</t>
  </si>
  <si>
    <t>DPTNAE-220305</t>
  </si>
  <si>
    <t>Истмико-цервикальная недостаточность (по утвержденным клиническим рекомендациям)</t>
  </si>
  <si>
    <t>TTNWNQ-220305</t>
  </si>
  <si>
    <t>Ишемический инсульт и транзиторная ишемическая атака у взрослых (по утвержденным клиническим рекомендациям)</t>
  </si>
  <si>
    <t>DMEYPJ-201020</t>
  </si>
  <si>
    <t>DWMCNQ-210226</t>
  </si>
  <si>
    <t>Катаракта старческая (по утвержденным клиническим рекомендациям)</t>
  </si>
  <si>
    <t>02.12.2021</t>
  </si>
  <si>
    <t>TDOPRC-220305</t>
  </si>
  <si>
    <t>DTEJWI-220305</t>
  </si>
  <si>
    <t>Кисты челюстно-лицевой области и шеи (по утвержденным клиническим рекомендациям)</t>
  </si>
  <si>
    <t>TNAVVR-210330</t>
  </si>
  <si>
    <t>Классическая фенилкетонурия и другие виды гиперфенилаланинемии (по утвержденным клиническим рекомендациям)</t>
  </si>
  <si>
    <t>TDPPOD-240209</t>
  </si>
  <si>
    <t>Коарктация аорты (по утвержденным клиническим рекомендациям)</t>
  </si>
  <si>
    <t>DARJIW-220305</t>
  </si>
  <si>
    <t>Когнитивные расстройства у лиц пожилого и старческого возраста (по утвержденным клиническим рекомендациям)</t>
  </si>
  <si>
    <t>17.06.2022</t>
  </si>
  <si>
    <t>DATWAM-220305</t>
  </si>
  <si>
    <t>23.08.2022</t>
  </si>
  <si>
    <t>TOTJNS-220305</t>
  </si>
  <si>
    <t>Конъюнктивит (по утвержденным клиническим рекомендациям)</t>
  </si>
  <si>
    <t>DTPOIK-240209</t>
  </si>
  <si>
    <t>Крапивница (по утвержденным клиническим рекомендациям) - 2023</t>
  </si>
  <si>
    <t>TTRGDT-240209</t>
  </si>
  <si>
    <t>Криопирин-ассоциированные периодические синдромы (Другие уточненные нарушения с вовлечением иммунного механизма, не классифицированные в других рубриках) (по утвержденным клиническим рекомендациям)</t>
  </si>
  <si>
    <t>DVAPWU-210226</t>
  </si>
  <si>
    <t>Легочная гипертензия, в том числе хроническая тромбоэмболическая легочная гипертензия (по утвержденным клиническим рекомендациям)</t>
  </si>
  <si>
    <t>TPMQNK-230209</t>
  </si>
  <si>
    <t>Лекарственные поражения печени (ЛПП) у взрослых (по утвержденным клиническим рекомендациям)</t>
  </si>
  <si>
    <t>RJRTVE-210304</t>
  </si>
  <si>
    <t>Лимфома из клеток мантии (по утвержденным клиническим рекомендациям)</t>
  </si>
  <si>
    <t>DAEWDA-240304</t>
  </si>
  <si>
    <t>TAOJDM-220305</t>
  </si>
  <si>
    <t>07.12.2022</t>
  </si>
  <si>
    <t>RQDPVR-210304</t>
  </si>
  <si>
    <t>Макроглобулинемия Вальденстрема (по утвержденным клиническим рекомендациям)</t>
  </si>
  <si>
    <t>DWROAE-220305</t>
  </si>
  <si>
    <t>TDOMOT-240209</t>
  </si>
  <si>
    <t>RJMWVK-201019</t>
  </si>
  <si>
    <t>RJDOOC-210304</t>
  </si>
  <si>
    <t>Мезотелиома плевры, брюшины и других локализаций (по утвержденным клиническим рекомендациям)</t>
  </si>
  <si>
    <t>TEDKPE-240304</t>
  </si>
  <si>
    <t>PKTGRR-210312</t>
  </si>
  <si>
    <t>Меланома кожи и слизистых оболочек у детей (по утвержденным клиническим рекомендациям)</t>
  </si>
  <si>
    <t>TTOWTJ-240209</t>
  </si>
  <si>
    <t>Меланоформный невус (по утвержденным клиническим рекомендациям)</t>
  </si>
  <si>
    <t>TMTUIK-230906</t>
  </si>
  <si>
    <t>Менингококковая инфекция у детей (по утвержденным клиническим рекомендациям)</t>
  </si>
  <si>
    <t>DWRYVA-220305</t>
  </si>
  <si>
    <t>07.07.2022</t>
  </si>
  <si>
    <t>TOMSNV-220309</t>
  </si>
  <si>
    <t>Мигрень (по утвержденным клиническим рекомендациям)</t>
  </si>
  <si>
    <t>DWDROT-201020</t>
  </si>
  <si>
    <t>Миелодиспластический синдром (по утвержденным клиническим рекомендациям)</t>
  </si>
  <si>
    <t>22.12.2020</t>
  </si>
  <si>
    <t>TOWUME-210307</t>
  </si>
  <si>
    <t>TRMITC-210909</t>
  </si>
  <si>
    <t>Миома матки (по утвержденным клиническим рекомендациям)</t>
  </si>
  <si>
    <t>DRIKDI-240327</t>
  </si>
  <si>
    <t>Миопическая макулярная дегенерация (Миопическая макулопатия) (по утвержденным клиническим рекомендациям)</t>
  </si>
  <si>
    <t>DAONIV-220309</t>
  </si>
  <si>
    <t>Миопия (по утвержденным клиническим рекомендациям)</t>
  </si>
  <si>
    <t>TAOYVC-220309</t>
  </si>
  <si>
    <t>Многоплодная беременность (по утвержденным клиническим рекомендациям)</t>
  </si>
  <si>
    <t>TWMCRJ-201020</t>
  </si>
  <si>
    <t>11.12.2020</t>
  </si>
  <si>
    <t>TYMCAP-220912</t>
  </si>
  <si>
    <t>Мононевропатии (по утвержденным клиническим рекомендациям)</t>
  </si>
  <si>
    <t>09.12.2022</t>
  </si>
  <si>
    <t>TWOUMM-210226</t>
  </si>
  <si>
    <t>Мочекаменная болезнь (по утвержденным клиническим рекомендациям)</t>
  </si>
  <si>
    <t>22.12.2021</t>
  </si>
  <si>
    <t>TMEVNE-240312</t>
  </si>
  <si>
    <t>Мочекаменная болезнь. Дети (по утвержденным клиническим рекомендациям)</t>
  </si>
  <si>
    <t>DRNWVM-210909</t>
  </si>
  <si>
    <t>Мужское бесплодие (по утвержденным клиническим рекомендациям)</t>
  </si>
  <si>
    <t>DDDRRI-240403</t>
  </si>
  <si>
    <t>Мукополисахаридоз тип I у взрослых (по утвержденным клиническим рекомендациям)</t>
  </si>
  <si>
    <t>TAAQAS-220309</t>
  </si>
  <si>
    <t>20.06.2022</t>
  </si>
  <si>
    <t>TDTOEW-240403</t>
  </si>
  <si>
    <t>Мукополисахаридоз тип II у взрослых (по утвержденным клиническим рекомендациям)</t>
  </si>
  <si>
    <t>DAEOWY-220309</t>
  </si>
  <si>
    <t>25.07.2022</t>
  </si>
  <si>
    <t>TDTCPW-240403</t>
  </si>
  <si>
    <t>Мукополисахаридоз тип VI у взрослых (по утвержденным клиническим рекомендациям)</t>
  </si>
  <si>
    <t>DAESEO-220309</t>
  </si>
  <si>
    <t>27.06.2022</t>
  </si>
  <si>
    <t>DWEETW-210226</t>
  </si>
  <si>
    <t>Наджелудочковые тахикардии (по утвержденным клиническим рекомендациям)</t>
  </si>
  <si>
    <t>TAWOTT-220309</t>
  </si>
  <si>
    <t>Наружные отиты (по утвержденным клиническим рекомендациям)</t>
  </si>
  <si>
    <t>DOVUWM-220309</t>
  </si>
  <si>
    <t>Наружный отит (по утвержденным клиническим рекомендациям)</t>
  </si>
  <si>
    <t>TEMETR-220927</t>
  </si>
  <si>
    <t>Нарушение обмена серосодержащих аминокислот (гомоцистинурия) (по утвержденным клиническим рекомендациям)</t>
  </si>
  <si>
    <t>DDVWOI-240209</t>
  </si>
  <si>
    <t>Нарушение обмена фосфора (Гипофосфатазия) (по утвержденным клиническим рекомендациям)</t>
  </si>
  <si>
    <t>TDWSAI-240209</t>
  </si>
  <si>
    <t>Нарушения липидного обмена (по утвержденным клиническим рекомендациям)</t>
  </si>
  <si>
    <t>TETGVV-220309</t>
  </si>
  <si>
    <t>Нарушения митохондриального β-окисления жирных кислот (по утвержденным клиническим рекомендациям)</t>
  </si>
  <si>
    <t>10.06.2022</t>
  </si>
  <si>
    <t>TINRWM-220309</t>
  </si>
  <si>
    <t>TENAWK-220309</t>
  </si>
  <si>
    <t>09.06.2022</t>
  </si>
  <si>
    <t>DINGAY-220309</t>
  </si>
  <si>
    <t>TPAPWI-210909</t>
  </si>
  <si>
    <t>Наследственный ангиоотёк (по утверждённым клиническим рекомендациям)</t>
  </si>
  <si>
    <t>TRAMRT-230209</t>
  </si>
  <si>
    <t>Неалкогольная жировая болезнь печени у взрослых (по утвержденным клиническим рекомендациям)</t>
  </si>
  <si>
    <t>26.05.2023</t>
  </si>
  <si>
    <t>TRAGDE-210909</t>
  </si>
  <si>
    <t>TEWGEC-220309</t>
  </si>
  <si>
    <t>TEVORT-210219</t>
  </si>
  <si>
    <t>Недостаточность питания (мальнутриция) у пациентов пожилого и старческого возраста (по утвержденным клиническим рекомендациям)</t>
  </si>
  <si>
    <t>DUACOG-220912</t>
  </si>
  <si>
    <t>Недостаточный рост плода, требующий предоставления медицинской помощи матери (задержка роста плода) (по утвержденным клиническим рекомендациям)</t>
  </si>
  <si>
    <t>22.12.2022</t>
  </si>
  <si>
    <t>DTTDPA-210311</t>
  </si>
  <si>
    <t>Нейробластома у детей (по утвержденным клиническим рекомендациям)</t>
  </si>
  <si>
    <t>DWWPTG-210226</t>
  </si>
  <si>
    <t>Нейрогенная дисфункция нижних мочевыводящих путей (по утвержденным клиническим рекомендациям)</t>
  </si>
  <si>
    <t>DMPYWV-240209</t>
  </si>
  <si>
    <t>Нейросенсорная тугоухость у взрослых (по утвержденным клиническим рекомендациям)</t>
  </si>
  <si>
    <t>PQDYPJ-210304</t>
  </si>
  <si>
    <t>Нейроэндокринные опухоли (по утвержденным клиническим рекомендациям)</t>
  </si>
  <si>
    <t>TCMSOQ-220912</t>
  </si>
  <si>
    <t>Нервно-мышечный сколиоз (по утвержденным клиническим рекомендациям)</t>
  </si>
  <si>
    <t>DVPPAM-220309</t>
  </si>
  <si>
    <t>Неудачная попытка стимуляции родов (подготовка шейки матки к родам и родовозбуждение) (по утвержденным клиническим рекомендациям)</t>
  </si>
  <si>
    <t>DGVTOW-220309</t>
  </si>
  <si>
    <t>Нормальная беременность (по утвержденным клиническим рекомендациям)</t>
  </si>
  <si>
    <t>DDWSRW-210401</t>
  </si>
  <si>
    <t>Нодальные Т-клеточные лимфомы (по утвержденным клиническим рекомендациям)</t>
  </si>
  <si>
    <t>TGWEAS-220309</t>
  </si>
  <si>
    <t>Обсессивно-компульсивное расстройство (по утвержденным клиническим рекомендациям)</t>
  </si>
  <si>
    <t>DCONTJ-220912</t>
  </si>
  <si>
    <t>Общий артериальный ствол (по утвержденным клиническим рекомендациям)</t>
  </si>
  <si>
    <t>DGTNTY-210226</t>
  </si>
  <si>
    <t>Ожирение (по утвержденным клиническим рекомендациям)</t>
  </si>
  <si>
    <t>TCWGMK-220309</t>
  </si>
  <si>
    <t>Ожирение у детей (по утвержденным клиническим рекомендациям)</t>
  </si>
  <si>
    <t>12.05.2022</t>
  </si>
  <si>
    <t>DQWCMQ-220309</t>
  </si>
  <si>
    <t>20.12.2022</t>
  </si>
  <si>
    <t>NRPPRI-220309</t>
  </si>
  <si>
    <t>Ожоги термические и химические. Ожоги солнечные. Ожоги дыхательных путей (по утвержденным клиническим рекомендациям)</t>
  </si>
  <si>
    <t>TNPGDR-231215</t>
  </si>
  <si>
    <t>Оперативные влагалищные роды (Роды одноплодные, родоразрешение с наложением щипцов или с применением вакуум-экстрактора) (по утвержденным клиническим рекомендациям)</t>
  </si>
  <si>
    <t>DVNRMG-210616</t>
  </si>
  <si>
    <t>Опухоли невыявленной первичной локализации (по утвержденным клиническим рекомендациям)</t>
  </si>
  <si>
    <t>DDRYVC-210311</t>
  </si>
  <si>
    <t>Опухоли слюнных желез у детей (по утвержденным клиническим рекомендациям)</t>
  </si>
  <si>
    <t>PQERIR-210304</t>
  </si>
  <si>
    <t>Опухоли средостения (по утвержденным клиническим рекомендациям)</t>
  </si>
  <si>
    <t>MPPMVJ-220309</t>
  </si>
  <si>
    <t>DODKPT-210401</t>
  </si>
  <si>
    <t>Острая интоксикация психоактивными веществами (по утвержденным клиническим рекомендациям)</t>
  </si>
  <si>
    <t>DEMJNY-240610</t>
  </si>
  <si>
    <t>Острая кишечная непроходимость опухолевой этиологии (по утвержденным клиническим рекомендациям)</t>
  </si>
  <si>
    <t>NRPYTO-220309</t>
  </si>
  <si>
    <t>Острая неопухолевая кишечная непроходимость (по утвержденным клиническим рекомендациям)</t>
  </si>
  <si>
    <t>23.10.2023</t>
  </si>
  <si>
    <t>DWROAT-230209</t>
  </si>
  <si>
    <t>Острая респираторная вирусная инфекция (ОРВИ) у детей (по утвержденным клиническим рекомендациям)</t>
  </si>
  <si>
    <t>TPIOOY-210909</t>
  </si>
  <si>
    <t>Острые и хронические тиреоидиты (исключая аутоиммунный тиреоидит) (по утвержденным клиническим рекомендациям)</t>
  </si>
  <si>
    <t>RJOGAN-210304</t>
  </si>
  <si>
    <t>Острые лимфобластные лейкозы (по утвержденным клиническим рекомендациям)</t>
  </si>
  <si>
    <t>DVOOVN-201020</t>
  </si>
  <si>
    <t>DOWGED-210401</t>
  </si>
  <si>
    <t>Острые миелоидные лейкозы у детей (по утвержденным клиническим рекомендациям)</t>
  </si>
  <si>
    <t>DVPYWV-230209</t>
  </si>
  <si>
    <t>Острые отравления опиоидными наркотическими веществами (по утвержденным клиническим рекомендациям)</t>
  </si>
  <si>
    <t>17.05.2023</t>
  </si>
  <si>
    <t>NPPKWE-220309</t>
  </si>
  <si>
    <t>DJWDRT-220912</t>
  </si>
  <si>
    <t>Острые респираторные вирусные инфекции (ОРВИ) у взрослых (по утвержденным клиническим рекомендациям)</t>
  </si>
  <si>
    <t>DNDEPE-231215</t>
  </si>
  <si>
    <t>Острый аппендицит у взрослых (по утвержденным клиническим рекомендациям)</t>
  </si>
  <si>
    <t>14.02.2024</t>
  </si>
  <si>
    <t>PJRRPP-220310</t>
  </si>
  <si>
    <t>06.06.2022</t>
  </si>
  <si>
    <t>RJPMNI-220310</t>
  </si>
  <si>
    <t>Острый гепатит В (ГВ) у взрослых (по утвержденным клиническим рекомендациям)</t>
  </si>
  <si>
    <t>26.04.2022</t>
  </si>
  <si>
    <t>NPOWDP-220912</t>
  </si>
  <si>
    <t>Острый гепатит В (ОГВ) у детей (по утвержденным клиническим рекомендациям)</t>
  </si>
  <si>
    <t>DNMNTJ-230906</t>
  </si>
  <si>
    <t>Острый гепатит С (ОГС) у взрослых (по утвержденным клиническим рекомендациям)</t>
  </si>
  <si>
    <t>DWRDER-220913</t>
  </si>
  <si>
    <t>Острый гепатит С (ОГС) у детей (по утвержденным клиническим рекомендациям)</t>
  </si>
  <si>
    <t>NPOMTC-220912</t>
  </si>
  <si>
    <t>Острый гепатит A (ГА) у взрослых (по утвержденным клиническим рекомендациям)</t>
  </si>
  <si>
    <t>DEPDVM-210307</t>
  </si>
  <si>
    <t>Острый инфаркт миокарда с подъемом сегмента ST электрокардиограммы (по утвержденным клиническим рекомендациям)</t>
  </si>
  <si>
    <t>DEPURO-210307</t>
  </si>
  <si>
    <t>Острый коронарный синдром без подъема сегмента ST электрокардиограммы (по утвержденным клиническим рекомендациям)</t>
  </si>
  <si>
    <t>TEDDWM-210307</t>
  </si>
  <si>
    <t>Острый лимфобластный лейкоз у детей (по утвержденным клиническим рекомендациям)</t>
  </si>
  <si>
    <t>28.12.2021</t>
  </si>
  <si>
    <t>RQWGEK-220310</t>
  </si>
  <si>
    <t>Острый обструктивный ларингит [круп] и эпиглоттит (по утвержденным клиническим рекомендациям)</t>
  </si>
  <si>
    <t>TREQPG-210909</t>
  </si>
  <si>
    <t>Острый панкреатит (по утверждённым клиническим рекомендациям)</t>
  </si>
  <si>
    <t>TPPPMW-220310</t>
  </si>
  <si>
    <t>30.03.2023</t>
  </si>
  <si>
    <t>TWIWNA-201020</t>
  </si>
  <si>
    <t>09.12.2020</t>
  </si>
  <si>
    <t>TRROMI-220310</t>
  </si>
  <si>
    <t>TPPWVS-220310</t>
  </si>
  <si>
    <t>Острый тонзиллит и фарингит (острый тонзиллофарингит) (по утвержденным клиническим рекомендациям)</t>
  </si>
  <si>
    <t>13.05.2022</t>
  </si>
  <si>
    <t>TDAGIR-220310</t>
  </si>
  <si>
    <t>Острый холецистит (по утвержденным клиническим рекомендациям)</t>
  </si>
  <si>
    <t>DMPUDC-220310</t>
  </si>
  <si>
    <t>01.09.2022</t>
  </si>
  <si>
    <t>TMRSWC-220310</t>
  </si>
  <si>
    <t>Открытая рана голени (по утвержденным клиническим рекомендациям)</t>
  </si>
  <si>
    <t>TWPEVG-220913</t>
  </si>
  <si>
    <t>Открытая рана головы (по утвержденным клиническим рекомендациям)</t>
  </si>
  <si>
    <t>DNACAE-220310</t>
  </si>
  <si>
    <t>Открытая рана запястья и кисти (по утвержденным клиническим рекомендациям)</t>
  </si>
  <si>
    <t>20.07.2022</t>
  </si>
  <si>
    <t>18.07.2022</t>
  </si>
  <si>
    <t>DNERNU-220310</t>
  </si>
  <si>
    <t>Отморожение. Гипотермия. Другие эффекты воздействия низкой температуры (по утвержденным клиническим рекомендациям)</t>
  </si>
  <si>
    <t>TTOVVC-240327</t>
  </si>
  <si>
    <t>Отосклероз (по утвержденным клиническим рекомендациям)</t>
  </si>
  <si>
    <t>DVRSTY-220913</t>
  </si>
  <si>
    <t>Очаговая травма головного мозга (по утвержденным клиническим рекомендациям)</t>
  </si>
  <si>
    <t>PJMWTD-210220</t>
  </si>
  <si>
    <t>Падения у пациентов пожилого и старческого возраста (по утвержденным клиническим рекомендациям)</t>
  </si>
  <si>
    <t>27.05.2021</t>
  </si>
  <si>
    <t>DNIODS-220310</t>
  </si>
  <si>
    <t>TMEWAG-220310</t>
  </si>
  <si>
    <t>Паратонзиллярный абсцесс (по утвержденным клиническим рекомендациям)</t>
  </si>
  <si>
    <t>TMVOTO-220310</t>
  </si>
  <si>
    <t>Пароксизмальная ночная гемоглобинурия (по утвержденным клиническим рекомендациям)</t>
  </si>
  <si>
    <t>25.09.2023</t>
  </si>
  <si>
    <t>TWMJAI-220913</t>
  </si>
  <si>
    <t>19.05.2023</t>
  </si>
  <si>
    <t>DNTRTA-240209</t>
  </si>
  <si>
    <t>Патологическое прикрепление плаценты (предлежание и врастание плаценты) (по утвержденным клиническим рекомендациям)</t>
  </si>
  <si>
    <t>TAMMOA-220310</t>
  </si>
  <si>
    <t>Паховая грыжа (по утвержденным клиническим рекомендациям)</t>
  </si>
  <si>
    <t>07.12.2023</t>
  </si>
  <si>
    <t>TANIWJ-220310</t>
  </si>
  <si>
    <t>27.05.2022</t>
  </si>
  <si>
    <t>TWOOOU-220913</t>
  </si>
  <si>
    <t>Первичные иммунодефициты с преимущественной недостаточностью синтеза антител (по утвержденным клиническим рекомендациям)</t>
  </si>
  <si>
    <t>DVWPNG-201020</t>
  </si>
  <si>
    <t>Первичные опухоли центральной нервной системы (по утвержденным клиническим рекомендациям)</t>
  </si>
  <si>
    <t>TITVPJ-210307</t>
  </si>
  <si>
    <t>Первичный гиперпаратиреоз (по утверждённым клиническим рекомендациям)</t>
  </si>
  <si>
    <t>DWNAOP-220310</t>
  </si>
  <si>
    <t>Перелом (вывих) грудного и пояснично-крестцового отдела позвоночника (по утвержденным клиническим рекомендациям)</t>
  </si>
  <si>
    <t>21.09.2022</t>
  </si>
  <si>
    <t>TWNWWK-220310</t>
  </si>
  <si>
    <t>Перелом верхней челюсти (по утвержденным клиническим рекомендациям)</t>
  </si>
  <si>
    <t>DWMSMD-220310</t>
  </si>
  <si>
    <t>Перелом диафиза лучевой кости (по утвержденным клиническим рекомендациям)</t>
  </si>
  <si>
    <t>TWADDK-220310</t>
  </si>
  <si>
    <t>Перелом дистального конца лучевой кости (по утвержденным клиническим рекомендациям)</t>
  </si>
  <si>
    <t>TSRQPU-220310</t>
  </si>
  <si>
    <t>Перелом дна глазницы (по утвержденным клиническим рекомендациям)</t>
  </si>
  <si>
    <t>TSTTVM-220310</t>
  </si>
  <si>
    <t>Перелом на уровне плечевого пояса и плеча (по утвержденным клиническим рекомендациям)</t>
  </si>
  <si>
    <t>19.07.2022</t>
  </si>
  <si>
    <t>DSTVEY-220310</t>
  </si>
  <si>
    <t>RKWOOP-220311</t>
  </si>
  <si>
    <t>Перелом скуловой кости (по утвержденным клиническим рекомендациям)</t>
  </si>
  <si>
    <t>RSWYNR-220311</t>
  </si>
  <si>
    <t>Переломы бедренной кости (кроме проксимального отдела бедренной кости) (по утвержденным клиническим рекомендациям)</t>
  </si>
  <si>
    <t>PJPRDC-220311</t>
  </si>
  <si>
    <t>Переломы костей голени (по утвержденным клиническим рекомендациям)</t>
  </si>
  <si>
    <t>DWOYAY-220913</t>
  </si>
  <si>
    <t>Переломы проксимального отдела бедренной кости (по утвержденным клиническим рекомендациям)</t>
  </si>
  <si>
    <t>PQPNWG-220311</t>
  </si>
  <si>
    <t>Переломы проксимального отдела лучевой кости (по утвержденным клиническим рекомендациям)</t>
  </si>
  <si>
    <t>TUEVMJ-220913</t>
  </si>
  <si>
    <t>Переломы пяточной кости (по утвержденным клиническим рекомендациям)</t>
  </si>
  <si>
    <t>26.06.2023</t>
  </si>
  <si>
    <t>PQVKIS-230210</t>
  </si>
  <si>
    <t>Перикардиты (по утвержденным клиническим рекомендациям)</t>
  </si>
  <si>
    <t>DNTNES-240209</t>
  </si>
  <si>
    <t>Периодический синдром, ассоциированный с мутацией гена рецептора фактора некроза опухоли (TRAPS) (Другие уточненные нарушения с вовлечением иммунного механизма, не классифицированные в других рубриках) (по утвержденным клиническим рекомендациям)</t>
  </si>
  <si>
    <t>TRPUVM-240314</t>
  </si>
  <si>
    <t>Периоральный дерматит (по утвержденным клиническим рекомендациям)</t>
  </si>
  <si>
    <t>TUISVS-220913</t>
  </si>
  <si>
    <t>Плоскоклеточный рак анального канала, анального края, перианальной кожи (по утвержденным клиническим рекомендациям)</t>
  </si>
  <si>
    <t>DCNEIA-201020</t>
  </si>
  <si>
    <t>DENJTP-220927</t>
  </si>
  <si>
    <t>Пневмония (внебольничная) (по утвержденным клиническим рекомендациям)</t>
  </si>
  <si>
    <t>30.05.2023</t>
  </si>
  <si>
    <t>PJOUVA-220311</t>
  </si>
  <si>
    <t>Повреждение мениска коленного сустава (по утвержденным клиническим рекомендациям)</t>
  </si>
  <si>
    <t>19.09.2022</t>
  </si>
  <si>
    <t>RJOQRD-220311</t>
  </si>
  <si>
    <t>Повреждение связок коленного сустава (по утвержденным клиническим рекомендациям)</t>
  </si>
  <si>
    <t>PJITDV-220311</t>
  </si>
  <si>
    <t>24.12.2022</t>
  </si>
  <si>
    <t>TCIJIA-201020</t>
  </si>
  <si>
    <t>Пограничные опухоли яичников (по утвержденным клиническим рекомендациям)</t>
  </si>
  <si>
    <t>PJIAAJ-220311</t>
  </si>
  <si>
    <t>Подозрение на глаукому (по утвержденным клиническим рекомендациям)</t>
  </si>
  <si>
    <t>TIAPAC-210401</t>
  </si>
  <si>
    <t>Полип анального канала (по утвержденным клиническим рекомендациям)</t>
  </si>
  <si>
    <t>TMTVTA-240209</t>
  </si>
  <si>
    <t>Полипы эндометрия (по утвержденным клиническим рекомендациям)</t>
  </si>
  <si>
    <t>RQIWIV-220311</t>
  </si>
  <si>
    <t>Послеоперационная вентральная грыжа (по утвержденным клиническим рекомендациям)</t>
  </si>
  <si>
    <t>05.12.2023</t>
  </si>
  <si>
    <t>PQEGWJ-220311</t>
  </si>
  <si>
    <t>Послеоперационный рубец на матке, требующий предоставления медицинской помощи матери во время беременности, родов и в послеродовом периоде (по утвержденным клиническим рекомендациям)</t>
  </si>
  <si>
    <t>Потеря слуха, вызванная шумом (по утвержденным клиническим рекомендациям)</t>
  </si>
  <si>
    <t>TGTWAC-220913</t>
  </si>
  <si>
    <t>Послеродовое кровотечение (по утвержденным клиническим рекомендациям)</t>
  </si>
  <si>
    <t>TMDSAR-240209</t>
  </si>
  <si>
    <t>Посттравматическое стрессовое расстройство (по утвержденным клиническим рекомендациям)</t>
  </si>
  <si>
    <t>TWMOWQ-240322</t>
  </si>
  <si>
    <t>DIDQWN-210307</t>
  </si>
  <si>
    <t>Почечная колика (по утвержденным клиническим рекомендациям)</t>
  </si>
  <si>
    <t>TRNUVO-220311</t>
  </si>
  <si>
    <t>Преждевременное половое развитие (по утвержденным клиническим рекомендациям)</t>
  </si>
  <si>
    <t>DEOAEE-210401</t>
  </si>
  <si>
    <t>Преждевременные роды (по утвержденным клиническим рекомендациям)</t>
  </si>
  <si>
    <t>DRMJPQ-220311</t>
  </si>
  <si>
    <t>05.07.2022</t>
  </si>
  <si>
    <t>DGTSAR-220913</t>
  </si>
  <si>
    <t>Привычный выкидыш (по утвержденным клиническим рекомендациям)</t>
  </si>
  <si>
    <t>TMNITD-240209</t>
  </si>
  <si>
    <t>Прижизненное донорство почки (по утвержденным клиническим рекомендациям)</t>
  </si>
  <si>
    <t>TNTSIW-231215</t>
  </si>
  <si>
    <t>Признаки внутриутробной гипоксии плода, требующие предоставления медицинской помощи матери (по утвержденным клиническим рекомендациям)</t>
  </si>
  <si>
    <t>TRODDG-220311</t>
  </si>
  <si>
    <t>DMNGNY-240209</t>
  </si>
  <si>
    <t>Прогрессирующая мышечная дистрофия Дюшенна. Прогрессирующая мышечная дистрофия Беккера (по утвержденным клиническим рекомендациям)</t>
  </si>
  <si>
    <t>PQDQRE-240212</t>
  </si>
  <si>
    <t>DVEPNO-240522</t>
  </si>
  <si>
    <t>Психические и поведенческие расстройства, вызванные употреблением алкоголя Синдром отмены алкоголя (алкогольное абстинентное состояние) (по утвержденным клиническим рекомендациям)</t>
  </si>
  <si>
    <t>RQOMME-210401</t>
  </si>
  <si>
    <t>Психические и поведенческие расстройства, вызванные употреблением психоактивных веществ. Абстинентное состояние (синдром отмены) с делирием (по утвержденным клиническим рекомендациям)</t>
  </si>
  <si>
    <t>TYIRTR-210401</t>
  </si>
  <si>
    <t>Психические и поведенческие расстройства, вызванные употреблением психоактивных веществ. Пагубное (с вредными последствиями) употребление (по утвержденным клиническим рекомендациям)</t>
  </si>
  <si>
    <t>DUINRT-210401</t>
  </si>
  <si>
    <t>Психические и поведенческие расстройства, вызванные употреблением психоактивных веществ. Психотическое расстройство (по утвержденным клиническим рекомендациям)</t>
  </si>
  <si>
    <t>TMEWWK-240209</t>
  </si>
  <si>
    <t>врач-дерматовенеролог</t>
  </si>
  <si>
    <t>DNWSPG-220311</t>
  </si>
  <si>
    <t>Псориаз артропатический. Псориатический артрит (по утвержденным клиническим рекомендациям)</t>
  </si>
  <si>
    <t>DMEQOD-240209</t>
  </si>
  <si>
    <t>Разрывы промежности при родоразрешении и другие акушерские травмы (акушерский травматизм) (по утвержденным клиническим рекомендациям)</t>
  </si>
  <si>
    <t>TUPCOU-200907</t>
  </si>
  <si>
    <t>Рак вульвы (по утвержденным клиническим рекомендациям)</t>
  </si>
  <si>
    <t>01.10.2020</t>
  </si>
  <si>
    <t>RKWJNE-210402</t>
  </si>
  <si>
    <t>Рак гортани (по утвержденным клиническим рекомендациям)</t>
  </si>
  <si>
    <t>PQPOIN-210402</t>
  </si>
  <si>
    <t>Рак гортаноглотки (по утвержденным клиническим рекомендациям)</t>
  </si>
  <si>
    <t>RSOTON-210312</t>
  </si>
  <si>
    <t>Рак желудка (по утвержденным клиническим рекомендациям)</t>
  </si>
  <si>
    <t>RKOEEC-210312</t>
  </si>
  <si>
    <t>Рак желчевыводящей системы (по утвержденным клиническим рекомендациям)</t>
  </si>
  <si>
    <t>RSOGPR-210312</t>
  </si>
  <si>
    <t>Рак коры надпочечника (Адренокортикальный рак) (по утвержденным клиническим рекомендациям)</t>
  </si>
  <si>
    <t>PKOJAG-210312</t>
  </si>
  <si>
    <t>Рак молочной железы (по утвержденным клиническим рекомендациям)</t>
  </si>
  <si>
    <t>DENOAI-240304</t>
  </si>
  <si>
    <t>DWATOO-210311</t>
  </si>
  <si>
    <t>Рак носоглотки (по утвержденным клиническим рекомендациям)</t>
  </si>
  <si>
    <t>PJTSRC-210402</t>
  </si>
  <si>
    <t>Рак носоглотки у детей (по утвержденным клиническим рекомендациям)</t>
  </si>
  <si>
    <t>DEMGTD-240304</t>
  </si>
  <si>
    <t>DSEQOM-220913</t>
  </si>
  <si>
    <t>DORAPV-220311</t>
  </si>
  <si>
    <t>TVEEWE-210616</t>
  </si>
  <si>
    <t>Рак поджелудочной железы (по утвержденным клиническим рекомендациям)</t>
  </si>
  <si>
    <t>TAPOOJ-201020</t>
  </si>
  <si>
    <t>Рак полового члена (по утвержденным клиническим рекомендациям)</t>
  </si>
  <si>
    <t>DVTUPU-210311</t>
  </si>
  <si>
    <t>Рак полости носа и придаточных пазух (по утвержденным клиническим рекомендациям)</t>
  </si>
  <si>
    <t>DARYAJ-220311</t>
  </si>
  <si>
    <t>DKWNES-220913</t>
  </si>
  <si>
    <t>NMTAVR-201020</t>
  </si>
  <si>
    <t>TEVMMJ-200910</t>
  </si>
  <si>
    <t>DVTMEO-210311</t>
  </si>
  <si>
    <t>Рак трахеи (по утвержденным клиническим рекомендациям)</t>
  </si>
  <si>
    <t>DEORRG-240304</t>
  </si>
  <si>
    <t>NTPIDM-201020</t>
  </si>
  <si>
    <t>DDTYPM-210311</t>
  </si>
  <si>
    <t>Рак щитовидной железы у детей (по утвержденным клиническим рекомендациям)</t>
  </si>
  <si>
    <t>MDDEIK-201020</t>
  </si>
  <si>
    <t>Рак яичников / рак маточной трубы / первичный рак брюшины (по утвержденным клиническим рекомендациям)</t>
  </si>
  <si>
    <t>25.12.2020</t>
  </si>
  <si>
    <t>TAPQOR-220311</t>
  </si>
  <si>
    <t>Ранняя анемия недоношенных (по утвержденным клиническим рекомендациям)</t>
  </si>
  <si>
    <t>TQRKWY-220913</t>
  </si>
  <si>
    <t>Рассеянный склероз (по утвержденным клиническим рекомендациям)</t>
  </si>
  <si>
    <t>TRDSWS-210402</t>
  </si>
  <si>
    <t>Расстройства аутистического спектра (по утвержденным клиническим рекомендациям)</t>
  </si>
  <si>
    <t>TEDSDI-220311</t>
  </si>
  <si>
    <t>Ревматоидный артрит (по утвержденным клиническим рекомендациям)</t>
  </si>
  <si>
    <t>TMVNPJ-240209</t>
  </si>
  <si>
    <t>TRNTNC-210402</t>
  </si>
  <si>
    <t>Резус-изоиммунизация. Гемолитическая болезнь плода (по утвержденным клиническим рекомендациям)</t>
  </si>
  <si>
    <t>13.12.2021</t>
  </si>
  <si>
    <t>RSIUPR-220914</t>
  </si>
  <si>
    <t>DRRAVK-230210</t>
  </si>
  <si>
    <t>Ректоцеле (по утвержденным клиническим рекомендациям)</t>
  </si>
  <si>
    <t>TINPNQ-220311</t>
  </si>
  <si>
    <t>Роды одноплодные, родоразрешение путем кесарева сечения (по утвержденным клиническим рекомендациям)</t>
  </si>
  <si>
    <t>TIMMOA-220311</t>
  </si>
  <si>
    <t>Роды одноплодные, самопроизвольное родоразрешение в затылочном предлежании (нормальные роды) (по утвержденным клиническим рекомендациям)</t>
  </si>
  <si>
    <t>DMMVNE-230906</t>
  </si>
  <si>
    <t>Ротавирусный гастроэнтерит у детей (по утвержденным клиническим рекомендациям)</t>
  </si>
  <si>
    <t>DRREDR-220314</t>
  </si>
  <si>
    <t>Сальмонеллез у взрослых (по утвержденным клиническим рекомендациям)</t>
  </si>
  <si>
    <t>DPRYMM-220314</t>
  </si>
  <si>
    <t>Сальмонеллез у детей (по утвержденным клиническим рекомендациям)</t>
  </si>
  <si>
    <t>RKWAON-220914</t>
  </si>
  <si>
    <t>PSWQMA-220914</t>
  </si>
  <si>
    <t>DTVKRO-210402</t>
  </si>
  <si>
    <t>RQWQAG-220914</t>
  </si>
  <si>
    <t>DPRERY-220914</t>
  </si>
  <si>
    <t>DNAKVM-220914</t>
  </si>
  <si>
    <t>TMINMK-220914</t>
  </si>
  <si>
    <t>TTRWPY-210909</t>
  </si>
  <si>
    <t>Сахарный диабет 2 типа у детей (по утверждённым клиническим рекомендациям)</t>
  </si>
  <si>
    <t>DMWYPM-240209</t>
  </si>
  <si>
    <t>Сахарный диабет: ретинопатия диабетическая, макулярный отек диабетический (по утвержденным клиническим рекомендациям) - 2023</t>
  </si>
  <si>
    <t>TNRDRP-210402</t>
  </si>
  <si>
    <t>Свищ заднего прохода (по утвержденным клиническим рекомендациям)</t>
  </si>
  <si>
    <t>TEIDNY-220914</t>
  </si>
  <si>
    <t>RQRJOC-240212</t>
  </si>
  <si>
    <t>Семейная средиземноморская лихорадка (Наследственный семейный амилоидоз) (по утвержденным клиническим рекомендациям)</t>
  </si>
  <si>
    <t>DRTTIS-220314</t>
  </si>
  <si>
    <t>Сенсоневральная тугоухость у детей (по утвержденным клиническим рекомендациям)</t>
  </si>
  <si>
    <t>TPDKNN-220314</t>
  </si>
  <si>
    <t>Серповидно-клеточные нарушения (по утвержденным клиническим рекомендациям)</t>
  </si>
  <si>
    <t>TRMTTW-220314</t>
  </si>
  <si>
    <t>Синдром гиперстимуляции яичников (по утвержденным клиническим рекомендациям)</t>
  </si>
  <si>
    <t>DRMOOT-220314</t>
  </si>
  <si>
    <t>Синдром поликистозных яичников (по утвержденным клиническим рекомендациям)</t>
  </si>
  <si>
    <t>TRVQTP-220314</t>
  </si>
  <si>
    <t>12.09.2023</t>
  </si>
  <si>
    <t>TDRINW-210312</t>
  </si>
  <si>
    <t>Синдром Сезари (по утвержденным клиническим рекомендациям)</t>
  </si>
  <si>
    <t>TDPUER-220314</t>
  </si>
  <si>
    <t>TEIEOM-240304</t>
  </si>
  <si>
    <t>Скелетно-мышечные (неспецифические) боли в нижней части спины (по утвержденным клиническим рекомендациям)</t>
  </si>
  <si>
    <t>DCWJTG-201019</t>
  </si>
  <si>
    <t>TORIMS-240209</t>
  </si>
  <si>
    <t>Соматическая дисфункция (по утвержденным клиническим рекомендациям)</t>
  </si>
  <si>
    <t>TVAMIS-220914</t>
  </si>
  <si>
    <t>Сотрясение головного мозга (по утвержденным клиническим рекомендациям)</t>
  </si>
  <si>
    <t>16.12.2022</t>
  </si>
  <si>
    <t>DEEMMU-220314</t>
  </si>
  <si>
    <t>Специфические расстройства личности (по утвержденным клиническим рекомендациям)</t>
  </si>
  <si>
    <t>TIEVTG-220314</t>
  </si>
  <si>
    <t>Специфические расстройства развития речи у детей (по утвержденным клиническим рекомендациям)</t>
  </si>
  <si>
    <t>TIMENE-210307</t>
  </si>
  <si>
    <t>Стабильная ишемическая болезнь сердца (по утвержденным клиническим рекомендациям)</t>
  </si>
  <si>
    <t>TOEQAO-240610</t>
  </si>
  <si>
    <t>TEIKPC-220314</t>
  </si>
  <si>
    <t>Стриктура уретры (по утвержденным клиническим рекомендациям)</t>
  </si>
  <si>
    <t>DDRCNS-210909</t>
  </si>
  <si>
    <t>Тазовое предлежание плода (по утверждённым клиническим рекомендациям)</t>
  </si>
  <si>
    <t>DEVDPQ-220314</t>
  </si>
  <si>
    <t>Тетрада Фалло (по утвержденным клиническим рекомендациям) - 2021</t>
  </si>
  <si>
    <t>DWVWEV-220314</t>
  </si>
  <si>
    <t>Тиреоидиты у детей (по утвержденным клиническим рекомендациям)</t>
  </si>
  <si>
    <t>DVVCVO-220314</t>
  </si>
  <si>
    <t>TYPPRY-220314</t>
  </si>
  <si>
    <t>DORCTT-240209</t>
  </si>
  <si>
    <t>Трансплантация поджелудочной железы, наличие трансплантированной поджелудочной железы, отмирание и отторжение трансплантата поджелудочной железы (по утвержденным клиническим рекомендациям)</t>
  </si>
  <si>
    <t>05.03.2024</t>
  </si>
  <si>
    <t>Трансплантация сердца, наличие трансплантированного сердца, отмирание и отторжение трансплантата сердца (по утвержденным клиническим рекомендациям)</t>
  </si>
  <si>
    <t>DUVUVC-220314</t>
  </si>
  <si>
    <t>DOTDVM-240209</t>
  </si>
  <si>
    <t>Трехпредсердное сердце (по утвержденным клиническим рекомендациям)</t>
  </si>
  <si>
    <t>MDOWOC-201020</t>
  </si>
  <si>
    <t>TPEAIM-240520</t>
  </si>
  <si>
    <t>Туберкулез у взрослых (по утвержденным клиническим рекомендациям)-2024</t>
  </si>
  <si>
    <t>DVETTP-220914</t>
  </si>
  <si>
    <t>TWPDPD-210311</t>
  </si>
  <si>
    <t>Увеальная меланома (по утвержденным клиническим рекомендациям)</t>
  </si>
  <si>
    <t>TYVQNW-220314</t>
  </si>
  <si>
    <t>TSDEEN-220314</t>
  </si>
  <si>
    <t>Умственная отсталость у детей и подростков (по утвержденным клиническим рекомендациям)</t>
  </si>
  <si>
    <t>RJTUNQ-220315</t>
  </si>
  <si>
    <t>PJTKWG-220315</t>
  </si>
  <si>
    <t>26.05.2022</t>
  </si>
  <si>
    <t>TEIGRV-240304</t>
  </si>
  <si>
    <t>RQNTRK-220315</t>
  </si>
  <si>
    <t>Фебрильная кататония (по утвержденным клиническим рекомендациям)</t>
  </si>
  <si>
    <t>DINGVK-210307</t>
  </si>
  <si>
    <t>Фибрилляция и трепетание предсердий у взрослых (по утвержденным клиническим рекомендациям)</t>
  </si>
  <si>
    <t>TPAWTN-220315</t>
  </si>
  <si>
    <t>Флебит и тромбофлебит поверхностных сосудов (по утвержденным клиническим рекомендациям)</t>
  </si>
  <si>
    <t>DPACMK-220315</t>
  </si>
  <si>
    <t>Фолиеводефицитная анемия (по утвержденным клиническим рекомендациям)</t>
  </si>
  <si>
    <t>TIWTWI-210311</t>
  </si>
  <si>
    <t>Фолликулярная лимфома (по утвержденным клиническим рекомендациям)</t>
  </si>
  <si>
    <t>TPETVE-220315</t>
  </si>
  <si>
    <t>Химический ожог пищевода (по утвержденным клиническим рекомендациям)</t>
  </si>
  <si>
    <t>TPIIIU-220315</t>
  </si>
  <si>
    <t>Хламидийная инфекция (по утвержденным клиническим рекомендациям)</t>
  </si>
  <si>
    <t>TYPJNU-220914</t>
  </si>
  <si>
    <t>Хроническая болезнь почек у детей (по утвержденным клиническим рекомендациям)</t>
  </si>
  <si>
    <t>DRICVS-220315</t>
  </si>
  <si>
    <t>Хроническая болезнь почек (ХБП) (по утвержденным клиническим рекомендациям)</t>
  </si>
  <si>
    <t>PKWJDT-210220</t>
  </si>
  <si>
    <t>Хроническая боль у пациентов пожилого и старческого возраста (по утвержденным клиническим рекомендациям)</t>
  </si>
  <si>
    <t>DDRCVT-220315</t>
  </si>
  <si>
    <t>Хроническая обструктивная болезнь легких (по утвержденным клиническим рекомендациям)</t>
  </si>
  <si>
    <t>28.04.2022</t>
  </si>
  <si>
    <t>DMOGDG-210402</t>
  </si>
  <si>
    <t>Хроническая сердечная недостаточность (по утвержденным клиническим рекомендациям)</t>
  </si>
  <si>
    <t>PJINNE-240209</t>
  </si>
  <si>
    <t>Хронический болевой синдром (ХБС) у взрослых пациентов, нуждающихся в паллиативной медицинской помощи (по утвержденным клиническим рекомендациям) - 2023</t>
  </si>
  <si>
    <t>TDNSAI-220315</t>
  </si>
  <si>
    <t>Хронический бронхит (по утвержденным клиническим рекомендациям)</t>
  </si>
  <si>
    <t>DYDIOG-220914</t>
  </si>
  <si>
    <t>23.12.2022</t>
  </si>
  <si>
    <t>TMWOMM-220315</t>
  </si>
  <si>
    <t>Хронический вирусный гепатит D (ХВГD) у взрослых (по утвержденным клиническим рекомендациям)</t>
  </si>
  <si>
    <t>04.05.2022</t>
  </si>
  <si>
    <t>NTVQIK-201020</t>
  </si>
  <si>
    <t>NNPKDU-201020</t>
  </si>
  <si>
    <t>Хронический миелолейкоз (по утвержденным клиническим рекомендациям)</t>
  </si>
  <si>
    <t>11.06.2021</t>
  </si>
  <si>
    <t>DORCNQ-220914</t>
  </si>
  <si>
    <t>DNWYDD-220315</t>
  </si>
  <si>
    <t>Хронический средний отит (по утвержденным клиническим рекомендациям)</t>
  </si>
  <si>
    <t>DNVKWV-220315</t>
  </si>
  <si>
    <t>Хронический тонзиллит (по утвержденным клиническим рекомендациям)</t>
  </si>
  <si>
    <t>DMIRTW-210402</t>
  </si>
  <si>
    <t>Цервикальная интраэпителиальная неоплазия, эрозия и эктропион шейки матки (по утвержденным клиническим рекомендациям)</t>
  </si>
  <si>
    <t>12.08.2021</t>
  </si>
  <si>
    <t>DJOKER-220914</t>
  </si>
  <si>
    <t>Цирроз и фиброз печени (по утвержденным клиническим рекомендациям)</t>
  </si>
  <si>
    <t>TTPJPC-210909</t>
  </si>
  <si>
    <t>Цистит у женщин (по утверждённым клиническим рекомендациям)</t>
  </si>
  <si>
    <t>DVMREI-230210</t>
  </si>
  <si>
    <t>Черепно-мозговая травма у детей (по утвержденным клиническим рекомендациям)</t>
  </si>
  <si>
    <t>DEPUOU-220315</t>
  </si>
  <si>
    <t>Шизофрения (по утвержденным клиническим рекомендациям)</t>
  </si>
  <si>
    <t>DIRJPM-220315</t>
  </si>
  <si>
    <t>Шизофрения у детей (по утвержденным клиническим рекомендациям)</t>
  </si>
  <si>
    <t>28.06.2022</t>
  </si>
  <si>
    <t>DITDRK-220315</t>
  </si>
  <si>
    <t>Экзема (по утвержденным клиническим рекомендациям)</t>
  </si>
  <si>
    <t>20.05.2022</t>
  </si>
  <si>
    <t>TIMOPD-210402</t>
  </si>
  <si>
    <t>Экстракраниальные герминогенно-клеточные опухоли (по утвержденным клиническим рекомендациям)</t>
  </si>
  <si>
    <t>DJIMNI-220914</t>
  </si>
  <si>
    <t>Эмболия амниотической жидкостью (по утвержденным клиническим рекомендациям)</t>
  </si>
  <si>
    <t>DVNYDR-220315</t>
  </si>
  <si>
    <t>Эмфизема легких (по утвержденным клиническим рекомендациям)</t>
  </si>
  <si>
    <t>DPWJWI-210330</t>
  </si>
  <si>
    <t>Эндометриоз (по утвержденным клиническим рекомендациям)</t>
  </si>
  <si>
    <t>TVNOTC-230210</t>
  </si>
  <si>
    <t>Эпилепсия и эпилептический статус у взрослых и детей (по утвержденным клиническим рекомендациям)</t>
  </si>
  <si>
    <t>PQEMDE-220915</t>
  </si>
  <si>
    <t>TVNKNO-220315</t>
  </si>
  <si>
    <t>Эректильная дисфункция (по утвержденным клиническим рекомендациям)</t>
  </si>
  <si>
    <t>DPRSVM-220915</t>
  </si>
  <si>
    <t>DVOTDD-220315</t>
  </si>
  <si>
    <t>DEADIR-210307</t>
  </si>
  <si>
    <t>Язвенная болезнь (по утверждённым клиническим рекомендациям)</t>
  </si>
  <si>
    <t>TVAANS-220315</t>
  </si>
  <si>
    <t>Язвенная болезнь желудка и/или двенадцатиперстной кишки (по утвержденным клиническим рекомендациям)</t>
  </si>
  <si>
    <t>Язвенный колит (по утвержденным клиническим рекомендациям)</t>
  </si>
  <si>
    <t>TWMAMK-240603</t>
  </si>
  <si>
    <t>TVAWVT-220315</t>
  </si>
  <si>
    <t>Язвенный колит у детей (по утвержденным клиническим рекомендациям)</t>
  </si>
  <si>
    <t>№</t>
  </si>
  <si>
    <t>Дата начала предоставления доступа</t>
  </si>
  <si>
    <t>врач - детский кардиолог</t>
  </si>
  <si>
    <t>врач - детский онколог</t>
  </si>
  <si>
    <t>врач - детский онколог-гематолог</t>
  </si>
  <si>
    <t>врач - детский уролог-андролог</t>
  </si>
  <si>
    <t>врач - детский хирург</t>
  </si>
  <si>
    <t>врач - детский эндокринолог</t>
  </si>
  <si>
    <t>врач - клинический миколог</t>
  </si>
  <si>
    <t>врач - клинический фармаколог</t>
  </si>
  <si>
    <t>врач - лабораторный генетик</t>
  </si>
  <si>
    <t>врач - лабораторный миколог</t>
  </si>
  <si>
    <t>врач - медицинский микробиолог</t>
  </si>
  <si>
    <t>врач - пластический хирург</t>
  </si>
  <si>
    <t>врач - судебно-медицинский эксперт</t>
  </si>
  <si>
    <t>врач - судебно-психиатрический эксперт</t>
  </si>
  <si>
    <t>врач - торакальный хирург</t>
  </si>
  <si>
    <t>врач - челюстно-лицевой хирург</t>
  </si>
  <si>
    <t>врач здравпункта</t>
  </si>
  <si>
    <t>врач клинической лабораторной диагностики</t>
  </si>
  <si>
    <t>врач мануальной терапии</t>
  </si>
  <si>
    <t>врач общей практики (семейный врач)</t>
  </si>
  <si>
    <t>врач по авиационной и космической медицине</t>
  </si>
  <si>
    <t>врач по водолазной медицине</t>
  </si>
  <si>
    <t>врач по гигиене детей и подростков</t>
  </si>
  <si>
    <t>врач по гигиене питания</t>
  </si>
  <si>
    <t>врач по гигиене труда</t>
  </si>
  <si>
    <t>врач по гигиеническому воспитанию</t>
  </si>
  <si>
    <t>врач по коммунальной гигиене</t>
  </si>
  <si>
    <t>врач по лечебной физкультуре</t>
  </si>
  <si>
    <t>врач по медико-социальной экспертизе</t>
  </si>
  <si>
    <t>врач по медицинской профилактике</t>
  </si>
  <si>
    <t>врач по медицинской реабилитации</t>
  </si>
  <si>
    <t>врач по общей гигиене</t>
  </si>
  <si>
    <t>врач по паллиативной медицинской помощи</t>
  </si>
  <si>
    <t>врач по радиационной гигиене</t>
  </si>
  <si>
    <t>врач по рентгенэндоваскулярным диагностике и лечению</t>
  </si>
  <si>
    <t>врач по санитарно-гигиеническим лабораторным исследованиям</t>
  </si>
  <si>
    <t>врач по спортивной медицине</t>
  </si>
  <si>
    <t>врач приемного отделения</t>
  </si>
  <si>
    <t>врач скорой медицинской помощи</t>
  </si>
  <si>
    <t>врач ультразвуковой диагностики</t>
  </si>
  <si>
    <t>врач физической и реабилитационной медицины</t>
  </si>
  <si>
    <t>врач функциональной диагностики</t>
  </si>
  <si>
    <t>врач-акушер-гинеколог</t>
  </si>
  <si>
    <t>врач-акушер-гинеколог цехового врачебного участка</t>
  </si>
  <si>
    <t>врач-аллерголог-иммунолог</t>
  </si>
  <si>
    <t>врач-анестезиолог-реаниматолог</t>
  </si>
  <si>
    <t>врач-бактериолог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</si>
  <si>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</si>
  <si>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</si>
  <si>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</si>
  <si>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</si>
  <si>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</si>
  <si>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врач-дезинфектолог</t>
  </si>
  <si>
    <t>врач-диабетолог</t>
  </si>
  <si>
    <t>врач-диетолог</t>
  </si>
  <si>
    <t>врач-инфекционист</t>
  </si>
  <si>
    <t>врач-кардиолог</t>
  </si>
  <si>
    <t>врач-колопроктолог</t>
  </si>
  <si>
    <t>врач-косметолог</t>
  </si>
  <si>
    <t>врач-лаборант</t>
  </si>
  <si>
    <t>врач-методист</t>
  </si>
  <si>
    <t>врач-невролог</t>
  </si>
  <si>
    <t>врач-нейрохирург</t>
  </si>
  <si>
    <t>врач-неонатолог</t>
  </si>
  <si>
    <t>врач-нефролог</t>
  </si>
  <si>
    <t>врач-онколог</t>
  </si>
  <si>
    <t>врач-ортодонт</t>
  </si>
  <si>
    <t>врач-остеопат</t>
  </si>
  <si>
    <t>врач-оториноларинголог</t>
  </si>
  <si>
    <t>врач-офтальмолог</t>
  </si>
  <si>
    <t>врач-офтальмолог-протезист</t>
  </si>
  <si>
    <t>врач-паразитолог</t>
  </si>
  <si>
    <t>врач-патологоанатом</t>
  </si>
  <si>
    <t>врач-педиатр</t>
  </si>
  <si>
    <t>врач-педиатр городской (районный)</t>
  </si>
  <si>
    <t>врач-педиатр участковый</t>
  </si>
  <si>
    <t>врач-профпатолог</t>
  </si>
  <si>
    <t>врач-психиатр</t>
  </si>
  <si>
    <t>врач-психиатр детский</t>
  </si>
  <si>
    <t>врач-психиатр детский участковый</t>
  </si>
  <si>
    <t>врач-психиатр подростковый</t>
  </si>
  <si>
    <t>врач-психиатр подростковый участковый</t>
  </si>
  <si>
    <t>врач-психиатр участковый</t>
  </si>
  <si>
    <t>врач-психиатр-нарколог</t>
  </si>
  <si>
    <t>врач-психиатр-нарколог участковый</t>
  </si>
  <si>
    <t>врач-психотерапевт</t>
  </si>
  <si>
    <t>врач-пульмонолог</t>
  </si>
  <si>
    <t>врач-радиолог</t>
  </si>
  <si>
    <t>врач-радиотерапевт</t>
  </si>
  <si>
    <t>врач-ревматолог</t>
  </si>
  <si>
    <t>врач-рентгенолог</t>
  </si>
  <si>
    <t>врач-рефлексотерапевт</t>
  </si>
  <si>
    <t>врач-сексолог</t>
  </si>
  <si>
    <t>врач-сердечно-сосудистый хирург</t>
  </si>
  <si>
    <t>врач-стажер</t>
  </si>
  <si>
    <t>врач-статистик</t>
  </si>
  <si>
    <t>врач-стоматолог</t>
  </si>
  <si>
    <t>врач-стоматолог детский</t>
  </si>
  <si>
    <t>врач-стоматолог-ортопед</t>
  </si>
  <si>
    <t>врач-стоматолог-терапевт</t>
  </si>
  <si>
    <t>врач-стоматолог-хирург</t>
  </si>
  <si>
    <t>врач-сурдолог-оториноларинголог</t>
  </si>
  <si>
    <t>врач-сурдолог-протезист</t>
  </si>
  <si>
    <t>врач-терапевт</t>
  </si>
  <si>
    <t>врач-терапевт подростковый</t>
  </si>
  <si>
    <t>врач-терапевт участковый</t>
  </si>
  <si>
    <t>врач-терапевт участковый цехового врачебного участка</t>
  </si>
  <si>
    <t>врач-токсиколог</t>
  </si>
  <si>
    <t>врач-травматолог-ортопед</t>
  </si>
  <si>
    <t>врач-трансфузиолог</t>
  </si>
  <si>
    <t>врач-уролог</t>
  </si>
  <si>
    <t>врач-физиотерапевт</t>
  </si>
  <si>
    <t>врач-фтизиатр</t>
  </si>
  <si>
    <t>врач-фтизиатр участковый</t>
  </si>
  <si>
    <t>врач-хирург</t>
  </si>
  <si>
    <t>врач-эндокринолог</t>
  </si>
  <si>
    <t>врач-эндоскопист</t>
  </si>
  <si>
    <t>врач-эпидемиолог</t>
  </si>
  <si>
    <t>главная акушерка</t>
  </si>
  <si>
    <t>главная медицинская сестра</t>
  </si>
  <si>
    <t>главный врач медицинской организации</t>
  </si>
  <si>
    <t>главный врач структурного подразделения, осуществляющего медицинскую деятельность, иной организации</t>
  </si>
  <si>
    <t>главный фельдшер</t>
  </si>
  <si>
    <t>директор аптечной организации</t>
  </si>
  <si>
    <t>директор больницы (дома) сестринского ухода, хосписа</t>
  </si>
  <si>
    <t>заведующий аптечной организации</t>
  </si>
  <si>
    <t>заведующий медицинским складом мобилизационного резерва</t>
  </si>
  <si>
    <t>заведующий подстанцией скорой медицинской помощи</t>
  </si>
  <si>
    <t>заведующий складом организации оптовой торговли лекарственными средствами</t>
  </si>
  <si>
    <t>заведующий станцией скорой медицинской помощи</t>
  </si>
  <si>
    <t>заведующий структурного подразделения (отдела) аптечной организации</t>
  </si>
  <si>
    <t>заведующий структурного подразделения (отдела, отделения, лаборатории, кабинета, отряда и другое) медицинской организации - врач-специалист</t>
  </si>
  <si>
    <t>заведующий структурного подразделения, осуществляющего медицинскую деятельность, иной организации</t>
  </si>
  <si>
    <t>заместитель директора аптечной организации</t>
  </si>
  <si>
    <t>заместитель заведующего аптечной организации</t>
  </si>
  <si>
    <t>заместитель заведующего складом организации оптовой торговли лекарственными средствами</t>
  </si>
  <si>
    <t>заместитель начальника аптечной организации</t>
  </si>
  <si>
    <t>заместитель начальника медицинской организации</t>
  </si>
  <si>
    <t>заместитель руководителя - главного эксперта по медико-социальной экспертизе</t>
  </si>
  <si>
    <t>заместитель руководителя - федерального эксперта по медико-социальной экспертизе</t>
  </si>
  <si>
    <t>заместитель руководителя медицинской организации</t>
  </si>
  <si>
    <t>начальник аптечной организации</t>
  </si>
  <si>
    <t>начальник медицинской организации</t>
  </si>
  <si>
    <t>начальник структурного подразделения (отдела) аптечной организации</t>
  </si>
  <si>
    <t>начальник структурного подразделения (отдела, отделения, лаборатории, кабинета, отряда и другое) медицинской организации - врач-специалист</t>
  </si>
  <si>
    <t>начальник структурного подразделения, осуществляющего медицинскую деятельность, иной организации</t>
  </si>
  <si>
    <t>провизор</t>
  </si>
  <si>
    <t>провизор-аналитик</t>
  </si>
  <si>
    <t>провизор-стажер</t>
  </si>
  <si>
    <t>провизор-технолог</t>
  </si>
  <si>
    <t>руководитель Главного бюро медико-социальной экспертизы</t>
  </si>
  <si>
    <t>руководитель бюро медико-социальной экспертизы</t>
  </si>
  <si>
    <t>руководитель экспертного состава медико-социальной экспертизы</t>
  </si>
  <si>
    <t>старшая медицинская сестра</t>
  </si>
  <si>
    <t>старший врач станции (отделения) скорой медицинской помощи</t>
  </si>
  <si>
    <t>старший врач станции (отделения) скорой медицинской помощи горноспасательных частей</t>
  </si>
  <si>
    <t>старший провизор</t>
  </si>
  <si>
    <t>судовой врач</t>
  </si>
  <si>
    <t>медицинский психолог</t>
  </si>
  <si>
    <t>логопед</t>
  </si>
  <si>
    <t>Анальная трещина (по утвержденным клиническим рекомендациям) - 2021</t>
  </si>
  <si>
    <t>Ангиодисплазия кишечника (по утвержденным клиническим рекомендациям) - 2021</t>
  </si>
  <si>
    <t>Атопический дерматит (по утвержденным клиническим рекомендациям) - 2021</t>
  </si>
  <si>
    <t>Базальноклеточный рак кожи (по утвержденным клиническим рекомендациям) - 2020</t>
  </si>
  <si>
    <t>Бактериальный вагиноз (по утвержденным клиническим рекомендациям) - 2022</t>
  </si>
  <si>
    <t>Болезнь "кленового сиропа" (по утвержденным клиническим рекомендациям) - 2021</t>
  </si>
  <si>
    <t>Болезнь Гиршпрунга у взрослых (по утвержденным клиническим рекомендациям) - 2022</t>
  </si>
  <si>
    <t>Бронхиальная астма (по утвержденным клиническим рекомендациям) - 2021</t>
  </si>
  <si>
    <t>Бронхит (по утвержденным клиническим рекомендациям) - 2021</t>
  </si>
  <si>
    <t>Брюшной тиф (инфекция, вызванная Salmonella Typhi) у взрослых (по утвержденным клиническим рекомендациям) - 2021</t>
  </si>
  <si>
    <t>Варикозное расширение вен нижних конечностей (по утвержденным клиническим рекомендациям) - 2021</t>
  </si>
  <si>
    <t>Врожденная дисфункция коры надпочечников (адреногенитальный синдром) (по утвержденным клиническим рекомендациям) - 2021</t>
  </si>
  <si>
    <t>DPNCEV-240209</t>
  </si>
  <si>
    <t>Врожденные аномалии костей черепа и лица, врожденные костно-мышечные деформации головы и лица (по утвержденным клиническим рекомендациям) - 2021</t>
  </si>
  <si>
    <t>Выпадение прямой кишки (по утвержденным клиническим рекомендациям) - 2021</t>
  </si>
  <si>
    <t>Гастроинтестинальные стромальные опухоли (по утвержденным клиническим рекомендациям) - 2020</t>
  </si>
  <si>
    <t>Геморрой (по утвержденным клиническим рекомендациям) - 2020</t>
  </si>
  <si>
    <t>Гемофилия (по утвержденным клиническим рекомендациям) - 2023</t>
  </si>
  <si>
    <t>Генерализованное тревожное расстройство (по утвержденным клиническим рекомендациям) - 2021</t>
  </si>
  <si>
    <t>Глутаровая ацидурия тип 1 (по утвержденным клиническим рекомендациям) - 2021</t>
  </si>
  <si>
    <t>Головная боль напряжения (ГБН) (по утвержденным клиническим рекомендациям) - 2021</t>
  </si>
  <si>
    <t>Депрессивный эпизод, Рекуррентное депрессивное расстройство (по утвержденным клиническим рекомендациям) - 2021</t>
  </si>
  <si>
    <t>Дерматит контактный (по утвержденным клиническим рекомендациям) - 2021</t>
  </si>
  <si>
    <t>Дифференцированный рак щитовидной железы (по утвержденным клиническим рекомендациям) - 2020</t>
  </si>
  <si>
    <t>Другие виды нарушения обмена аминокислот с разветвленной цепью (Метилмалоновая ацидемия /ацидурия) (по утвержденным клиническим рекомендациям) - 2021</t>
  </si>
  <si>
    <t>Единственный желудочек сердца (по утвержденным клиническим рекомендациям) - 2022</t>
  </si>
  <si>
    <t>Желчнокаменная болезнь (по утвержденным клиническим рекомендациям) - 2021</t>
  </si>
  <si>
    <t>Злокачественное новообразование бронхов и легкого (по утвержденным клиническим рекомендациям) - 2022</t>
  </si>
  <si>
    <t>Злокачественные новообразования губы (по утвержденным клиническим рекомендациям) - 2020</t>
  </si>
  <si>
    <t>Злокачественные новообразования полости рта (по утвержденным клиническим рекомендациям) - 2020</t>
  </si>
  <si>
    <t>Злокачественные опухоли слюнных желез (по утвержденным клиническим рекомендациям) - 2020</t>
  </si>
  <si>
    <t>Идиопатическая тромбоцитопеническая пурпура (ИТП) у взрослых (по утвержденным клиническим рекомендациям) - 2021</t>
  </si>
  <si>
    <t>Идиопатический мегаколон (по утвержденным клиническим рекомендациям) - 2021</t>
  </si>
  <si>
    <t>Изовалериановая ацидемия/ацидурия (по утвержденным клиническим рекомендациям) - 2021</t>
  </si>
  <si>
    <t>Карцинома Меркеля (по утвержденным клиническим рекомендациям) - 2019</t>
  </si>
  <si>
    <t>Кистозный фиброз (муковисцидоз) (по утвержденным клиническим рекомендациям) - 2021</t>
  </si>
  <si>
    <t>Коксартроз (по утвержденным клиническим рекомендациям) - 2021</t>
  </si>
  <si>
    <t>Лимфома Ходжкина (по утвержденным клиническим рекомендациям) - 2020</t>
  </si>
  <si>
    <t>Лимфома маргинальной зоны (по утвержденным клиническим рекомендациям) - 2023</t>
  </si>
  <si>
    <t>Макулярная дегенерация возрастная (по утвержденным клиническим рекомендациям)</t>
  </si>
  <si>
    <t>Медицинская помощь матери при установленном или предполагаемом несоответствии размеров таза и плода. Лицевое, лобное или подбородочное предлежание плода, требующее предоставления медицинской помощи матери (по утвержденным клиническим рекомендациям)</t>
  </si>
  <si>
    <t>Медуллярный рак щитовидной железы (по утвержденным клиническим рекомендациям) - 2020</t>
  </si>
  <si>
    <t>Меланома кожи и слизистых оболочек (по утвержденным клиническим рекомендациям) - 2023</t>
  </si>
  <si>
    <t>Менопауза и климактерическое состояние у женщины (по утвержденным клиническим рекомендациям) - 2021</t>
  </si>
  <si>
    <t>Миокардиты (по утвержденным клиническим рекомендациям) - 2020</t>
  </si>
  <si>
    <t>Множественная миелома (по утвержденным клиническим рекомендациям) - 2020</t>
  </si>
  <si>
    <t>Мукополисахаридоз II типа у детей (по утвержденным клиническим рекомендациям) - 2021</t>
  </si>
  <si>
    <t>Мукополисахаридоз тип I (по утвержденным клиническим рекомендациям) - 2021</t>
  </si>
  <si>
    <t>Мукополисахаридоз тип VI (по утвержденным клиническим рекомендациям) - 2021</t>
  </si>
  <si>
    <t>Нарушения обмена галактозы (Галактоземия) (по утвержденным клиническим рекомендациям) - 2021</t>
  </si>
  <si>
    <t>Нарушения обмена меди (болезнь Вильсона) (по утвержденным клиническим рекомендациям) - 2021</t>
  </si>
  <si>
    <t>Наследственная тирозинемия 1 типа (по утвержденным клиническим рекомендациям) - 2021</t>
  </si>
  <si>
    <t>Недержание мочи (по утвержденным клиническим рекомендациям)</t>
  </si>
  <si>
    <t>Недостаточность анального сфинктера (по утвержденным клиническим рекомендациям) - 2021</t>
  </si>
  <si>
    <t>Неэпителиальные опухоли яичников (по утвержденным клиническим рекомендациям) - 2020</t>
  </si>
  <si>
    <t>DENDPQ-240304</t>
  </si>
  <si>
    <t>Ожоги глаз (по утвержденным клиническим рекомендациям) - 2020</t>
  </si>
  <si>
    <t>Остеопороз (по утвержденным клиническим рекомендациям) - 2021</t>
  </si>
  <si>
    <t>Острые миелоидные лейкозы (по утвержденным клиническим рекомендациям) - 2020</t>
  </si>
  <si>
    <t>Острые порфирии (по утвержденным клиническим рекомендациям) - 2021</t>
  </si>
  <si>
    <t>Острый бронхиолит (по утвержденным клиническим рекомендациям) - 2021</t>
  </si>
  <si>
    <t>Острый парапроктит у взрослых (по утвержденным клиническим рекомендациям) - 2021</t>
  </si>
  <si>
    <t>Острый промиелоцитарный лейкоз (по утвержденным клиническим рекомендациям) - 2020</t>
  </si>
  <si>
    <t>Острый синусит (по утвержденным клиническим рекомендациям) - 2021</t>
  </si>
  <si>
    <t>Отит средний острый (по утвержденным клиническим рекомендациям) - 2021</t>
  </si>
  <si>
    <t>Паническое расстройство у взрослых (по утвержденным клиническим рекомендациям) - 2021</t>
  </si>
  <si>
    <t>Патологические переломы, осложняющие остеопороз (по утвержденным клиническим рекомендациям) - 2022</t>
  </si>
  <si>
    <t>Первичная надпочечниковая недостаточность (по утвержденным клиническим рекомендациям) - 2021</t>
  </si>
  <si>
    <t>Перелом нижней челюсти (по утвержденным клиническим рекомендациям) - 2021</t>
  </si>
  <si>
    <t>Плоскоклеточный рак кожи (по утвержденным клиническим рекомендациям) - 2020</t>
  </si>
  <si>
    <t>Повреждения хряща коленного сустава (по утвержденным клиническим рекомендациям) - 2021</t>
  </si>
  <si>
    <t>Преэклампсия. Эклампсия. Отеки, протеинурия и гипертензивные расстройства во время беременности, в родах и послеродовом периоде (по утвержденным клиническим рекомендациям) - 2021</t>
  </si>
  <si>
    <t>Прободная язва (по утвержденным клиническим рекомендациям) - 2021</t>
  </si>
  <si>
    <t>Проксимальная спинальная мышечная атрофия 5q. Дети (по утвержденным клиническим рекомендациям) - 2023</t>
  </si>
  <si>
    <t>Псориаз (по утвержденным клиническим рекомендациям) - 2023</t>
  </si>
  <si>
    <t>Рак мочевого пузыря (по утвержденным клиническим рекомендациям) - 2023</t>
  </si>
  <si>
    <t>Рак паренхимы почки (по утвержденным клиническим рекомендациям) - 2023</t>
  </si>
  <si>
    <t>Рак печени (гепатоцеллюлярный) (по утвержденным клиническим рекомендациям) - 2022</t>
  </si>
  <si>
    <t>Рак пищевода и кардии (по утвержденным клиническим рекомендациям) - 2021</t>
  </si>
  <si>
    <t>Рак предстательной железы (по утвержденным клиническим рекомендациям) - 2021</t>
  </si>
  <si>
    <t>Рак прямой кишки (по утвержденным клиническим рекомендациям) - 2022</t>
  </si>
  <si>
    <t>Рак ротоглотки (по утвержденным клиническим рекомендациям) - 2020</t>
  </si>
  <si>
    <t>Рак тела матки и саркомы матки (по утвержденным клиническим рекомендациям) - 2020</t>
  </si>
  <si>
    <t>Рак уретры (по утвержденным клиническим рекомендациям) - 2023</t>
  </si>
  <si>
    <t>Рак шейки матки (по утвержденным клиническим рекомендациям) - 2020</t>
  </si>
  <si>
    <t>Редкие коагулопатии: наследственный дефицит факторов свертывания крови II, VII, X (по утвержденным клиническим рекомендациям) - 2023</t>
  </si>
  <si>
    <t>Ректовагинальный свищ (по утвержденным клиническим рекомендациям) - 2022</t>
  </si>
  <si>
    <t>Саркоидоз (по утвержденным клиническим рекомендациям) - 2022</t>
  </si>
  <si>
    <t>Саркомы костей (по утвержденным клиническим рекомендациям) - 2022</t>
  </si>
  <si>
    <t>Саркомы мягких тканей (по утвержденным клиническим рекомендациям) - 2022</t>
  </si>
  <si>
    <t>Саркомы мягких тканей у детей (по утвержденным клиническим рекомендациям)</t>
  </si>
  <si>
    <t>Сахарный диабет 1 типа у взрослых (по утвержденным клиническим рекомендациям) - 2022</t>
  </si>
  <si>
    <t>Сахарный диабет 1 типа у детей (по утвержденным клиническим рекомендациям) - 2022</t>
  </si>
  <si>
    <t>Сахарный диабет 2 типа у взрослых (по утвержденным клиническим рекомендациям) - 2022</t>
  </si>
  <si>
    <t>Себорейный дерматит (по утвержденным клиническим рекомендациям) - 2022</t>
  </si>
  <si>
    <t>Синдром раздраженного кишечника (по утвержденным клиническим рекомендациям) - 2021</t>
  </si>
  <si>
    <t>Сифилис (по утвержденным клиническим рекомендациям) - 2020</t>
  </si>
  <si>
    <t>Солитарная (экстрамедуллярная) плазмоцитома (по утвержденным клиническим рекомендациям) - 2020</t>
  </si>
  <si>
    <t>Старческая астения (по утвержденным клиническим рекомендациям) - 2024</t>
  </si>
  <si>
    <t>Тотальный аномальный дренаж легочных вен (по утвержденным клиническим рекомендациям) - 2021</t>
  </si>
  <si>
    <t>Травма глаза закрытая (по утвержденным клиническим рекомендациям) - 2021</t>
  </si>
  <si>
    <t>DAPQIS-240209</t>
  </si>
  <si>
    <t>Тревожно-фобические расстройства у взрослых (по утвержденным клиническим рекомендациям) - 2021</t>
  </si>
  <si>
    <t>Трофобластические опухоли (по утвержденным клиническим рекомендациям) - 2020</t>
  </si>
  <si>
    <t>Туберкулез у детей (по утвержденным клиническим рекомендациям) - 2022</t>
  </si>
  <si>
    <t>Умственная отсталость у взрослых (по утвержденным клиническим рекомендациям) - 2021</t>
  </si>
  <si>
    <t>Урогенитальные заболевания, вызванные Mycoplasma genitalium (по утвержденным клиническим рекомендациям) - 2021</t>
  </si>
  <si>
    <t>Урогенитальный трихомониаз (по утвержденным клиническим рекомендациям) - 2021</t>
  </si>
  <si>
    <t>Уротелиальный рак верхних мочевыводящих путей (по утвержденным клиническим рекомендациям) - 2023</t>
  </si>
  <si>
    <t>Хронический вирусный гепатит С (по утвержденным клиническим рекомендациям) - 2021</t>
  </si>
  <si>
    <t>Хронический лимфоцитарный лейкоз / лимфома из малых лимфоцитов (по утвержденным клиническим рекомендациям) - 2020</t>
  </si>
  <si>
    <t>Хронический панкреатит у взрослых (по утвержденным клиническим рекомендациям) - 2020</t>
  </si>
  <si>
    <t>Эпителиальный копчиковый ход (по утвержденным клиническим рекомендациям) - 2022</t>
  </si>
  <si>
    <t>Эритразма (по утвержденным клиническим рекомендациям) - 2022</t>
  </si>
  <si>
    <t>Юношеский артрит с системным началом (по утвержденным клиническим рекомендациям) - 2021</t>
  </si>
  <si>
    <t>Код ИОМ-КР</t>
  </si>
  <si>
    <t>Название ИОМ-КР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</si>
</sst>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8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color rgb="FF000000"/>
      <name val="Times New Roman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6" fillId="0" borderId="3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5">
    <dxf>
      <fill>
        <patternFill patternType="solid">
          <fgColor rgb="FFB6D7A8"/>
          <bgColor rgb="FFB6D7A8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Матрица ИОМ КР-style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FI446">
  <autoFilter ref="A1:FI446"/>
  <tableColumns count="165">
    <tableColumn id="1" name="№"/>
    <tableColumn id="2" name="Код ИОМ-КР"/>
    <tableColumn id="3" name="Название ИОМ-КР"/>
    <tableColumn id="4" name="Дата начала предоставления доступа"/>
    <tableColumn id="5" name="врач - детский кардиолог"/>
    <tableColumn id="6" name="врач - детский онколог"/>
    <tableColumn id="7" name="врач - детский онколог-гематолог"/>
    <tableColumn id="8" name="врач - детский уролог-андролог"/>
    <tableColumn id="9" name="врач - детский хирург"/>
    <tableColumn id="10" name="врач - детский эндокринолог"/>
    <tableColumn id="11" name="врач - клинический миколог"/>
    <tableColumn id="12" name="врач - клинический фармаколог"/>
    <tableColumn id="13" name="врач - лабораторный генетик"/>
    <tableColumn id="14" name="врач - лабораторный миколог"/>
    <tableColumn id="15" name="врач - медицинский микробиолог"/>
    <tableColumn id="16" name="врач - пластический хирург"/>
    <tableColumn id="17" name="врач - судебно-медицинский эксперт"/>
    <tableColumn id="18" name="врач - судебно-психиатрический эксперт"/>
    <tableColumn id="19" name="врач - торакальный хирург"/>
    <tableColumn id="20" name="врач - челюстно-лицевой хирург"/>
    <tableColumn id="21" name="врач здравпункта"/>
    <tableColumn id="22" name="врач клинической лабораторной диагностики"/>
    <tableColumn id="23" name="врач мануальной терапии"/>
    <tableColumn id="24" name="врач общей практики (семейный врач)"/>
    <tableColumn id="25" name="врач по авиационной и космической медицине"/>
    <tableColumn id="26" name="врач по водолазной медицине"/>
    <tableColumn id="27" name="врач по гигиене детей и подростков"/>
    <tableColumn id="28" name="врач по гигиене питания"/>
    <tableColumn id="29" name="врач по гигиене труда"/>
    <tableColumn id="30" name="врач по гигиеническому воспитанию"/>
    <tableColumn id="31" name="врач по коммунальной гигиене"/>
    <tableColumn id="32" name="врач по лечебной физкультуре"/>
    <tableColumn id="33" name="врач по медико-социальной экспертизе"/>
    <tableColumn id="34" name="врач по медицинской профилактике"/>
    <tableColumn id="35" name="врач по медицинской реабилитации"/>
    <tableColumn id="36" name="врач по общей гигиене"/>
    <tableColumn id="37" name="врач по паллиативной медицинской помощи"/>
    <tableColumn id="38" name="врач по радиационной гигиене"/>
    <tableColumn id="39" name="врач по рентгенэндоваскулярным диагностике и лечению"/>
    <tableColumn id="40" name="врач по санитарно-гигиеническим лабораторным исследованиям"/>
    <tableColumn id="41" name="врач по спортивной медицине"/>
    <tableColumn id="42" name="врач приемного отделения"/>
    <tableColumn id="43" name="врач скорой медицинской помощи"/>
    <tableColumn id="44" name="врач ультразвуковой диагностики"/>
    <tableColumn id="45" name="врач физической и реабилитационной медицины"/>
    <tableColumn id="46" name="врач функциональной диагностики"/>
    <tableColumn id="47" name="врач-акушер-гинеколог"/>
    <tableColumn id="48" name="врач-акушер-гинеколог цехового врачебного участка"/>
    <tableColumn id="49" name="врач-аллерголог-иммунолог"/>
    <tableColumn id="50" name="врач-анестезиолог-реаниматолог"/>
    <tableColumn id="51" name="врач-бактериолог"/>
    <tableColumn id="52" name="врач-вирусолог"/>
    <tableColumn id="53" name="врач-гастроэнтеролог"/>
    <tableColumn id="54" name="врач-гематолог"/>
    <tableColumn id="55" name="врач-генетик"/>
    <tableColumn id="56" name="врач-гериатр"/>
    <tableColumn id="57" name="врач-дезинфектолог"/>
    <tableColumn id="58" name="врач-дерматовенеролог"/>
    <tableColumn id="59" name="врач-диабетолог"/>
    <tableColumn id="60" name="врач-диетолог"/>
    <tableColumn id="61" name="врач-инфекционист"/>
    <tableColumn id="62" name="врач-кардиолог"/>
    <tableColumn id="63" name="врач-колопроктолог"/>
    <tableColumn id="64" name="врач-косметолог"/>
    <tableColumn id="65" name="врач-лаборант"/>
    <tableColumn id="66" name="врач-методист"/>
    <tableColumn id="67" name="врач-невролог"/>
    <tableColumn id="68" name="врач-нейрохирург"/>
    <tableColumn id="69" name="врач-неонатолог"/>
    <tableColumn id="70" name="врач-нефролог"/>
    <tableColumn id="71" name="врач-онколог"/>
    <tableColumn id="72" name="врач-ортодонт"/>
    <tableColumn id="73" name="врач-остеопат"/>
    <tableColumn id="74" name="врач-оториноларинголог"/>
    <tableColumn id="75" name="врач-офтальмолог"/>
    <tableColumn id="76" name="врач-офтальмолог-протезист"/>
    <tableColumn id="77" name="врач-паразитолог"/>
    <tableColumn id="78" name="врач-патологоанатом"/>
    <tableColumn id="79" name="врач-педиатр"/>
    <tableColumn id="80" name="врач-педиатр городской (районный)"/>
    <tableColumn id="81" name="врач-педиатр участковый"/>
    <tableColumn id="82" name="врач-профпатолог"/>
    <tableColumn id="83" name="врач-психиатр"/>
    <tableColumn id="84" name="врач-психиатр детский"/>
    <tableColumn id="85" name="врач-психиатр детский участковый"/>
    <tableColumn id="86" name="врач-психиатр подростковый"/>
    <tableColumn id="87" name="врач-психиатр подростковый участковый"/>
    <tableColumn id="88" name="врач-психиатр участковый"/>
    <tableColumn id="89" name="врач-психиатр-нарколог"/>
    <tableColumn id="90" name="врач-психиатр-нарколог участковый"/>
    <tableColumn id="91" name="врач-психотерапевт"/>
    <tableColumn id="92" name="врач-пульмонолог"/>
    <tableColumn id="93" name="врач-радиолог"/>
    <tableColumn id="94" name="врач-радиотерапевт"/>
    <tableColumn id="95" name="врач-ревматолог"/>
    <tableColumn id="96" name="врач-рентгенолог"/>
    <tableColumn id="97" name="врач-рефлексотерапевт"/>
    <tableColumn id="98" name="врач-сексолог"/>
    <tableColumn id="99" name="врач-сердечно-сосудистый хирург"/>
    <tableColumn id="100" name="врач-стажер"/>
    <tableColumn id="101" name="врач-статистик"/>
    <tableColumn id="102" name="врач-стоматолог"/>
    <tableColumn id="103" name="врач-стоматолог детский"/>
    <tableColumn id="104" name="врач-стоматолог-ортопед"/>
    <tableColumn id="105" name="врач-стоматолог-терапевт"/>
    <tableColumn id="106" name="врач-стоматолог-хирург"/>
    <tableColumn id="107" name="врач-сурдолог-оториноларинголог"/>
    <tableColumn id="108" name="врач-сурдолог-протезист"/>
    <tableColumn id="109" name="врач-терапевт"/>
    <tableColumn id="110" name="врач-терапевт подростковый"/>
    <tableColumn id="111" name="врач-терапевт участковый"/>
    <tableColumn id="112" name="врач-терапевт участковый цехового врачебного участка"/>
    <tableColumn id="113" name="врач-токсиколог"/>
    <tableColumn id="114" name="врач-травматолог-ортопед"/>
    <tableColumn id="115" name="врач-трансфузиолог"/>
    <tableColumn id="116" name="врач-уролог"/>
    <tableColumn id="117" name="врач-физиотерапевт"/>
    <tableColumn id="118" name="врач-фтизиатр"/>
    <tableColumn id="119" name="врач-фтизиатр участковый"/>
    <tableColumn id="120" name="врач-хирург"/>
    <tableColumn id="121" name="врач-эндокринолог"/>
    <tableColumn id="122" name="врач-эндоскопист"/>
    <tableColumn id="123" name="врач-эпидемиолог"/>
    <tableColumn id="124" name="главная акушерка"/>
    <tableColumn id="125" name="главная медицинская сестра"/>
    <tableColumn id="126" name="главный врач медицинской организации"/>
    <tableColumn id="127" name="главный врач структурного подразделения, осуществляющего медицинскую деятельность, иной организации"/>
    <tableColumn id="128" name="главный фельдшер"/>
    <tableColumn id="129" name="директор аптечной организации"/>
    <tableColumn id="130" name="директор больницы (дома) сестринского ухода, хосписа"/>
    <tableColumn id="131" name="заведующий аптечной организации"/>
    <tableColumn id="132" name="заведующий медицинским складом мобилизационного резерва"/>
    <tableColumn id="133" name="заведующий подстанцией скорой медицинской помощи"/>
    <tableColumn id="134" name="заведующий складом организации оптовой торговли лекарственными средствами"/>
    <tableColumn id="135" name="заведующий станцией скорой медицинской помощи"/>
    <tableColumn id="136" name="заведующий структурного подразделения (отдела) аптечной организации"/>
    <tableColumn id="137" name="заведующий структурного подразделения (отдела, отделения, лаборатории, кабинета, отряда и другое) медицинской организации - врач-специалист"/>
    <tableColumn id="138" name="заведующий структурного подразделения, осуществляющего медицинскую деятельность, иной организации"/>
    <tableColumn id="139" name="заместитель директора аптечной организации"/>
    <tableColumn id="140" name="заместитель заведующего аптечной организации"/>
    <tableColumn id="141" name="заместитель заведующего складом организации оптовой торговли лекарственными средствами"/>
    <tableColumn id="142" name="заместитель начальника аптечной организации"/>
    <tableColumn id="143" name="заместитель начальника медицинской организации"/>
    <tableColumn id="144" name="заместитель руководителя - главного эксперта по медико-социальной экспертизе"/>
    <tableColumn id="145" name="заместитель руководителя - федерального эксперта по медико-социальной экспертизе"/>
    <tableColumn id="146" name="заместитель руководителя медицинской организации"/>
    <tableColumn id="147" name="начальник аптечной организации"/>
    <tableColumn id="148" name="начальник медицинской организации"/>
    <tableColumn id="149" name="начальник структурного подразделения (отдела) аптечной организации"/>
    <tableColumn id="150" name="начальник структурного подразделения (отдела, отделения, лаборатории, кабинета, отряда и другое) медицинской организации - врач-специалист"/>
    <tableColumn id="151" name="начальник структурного подразделения, осуществляющего медицинскую деятельность, иной организации"/>
    <tableColumn id="152" name="провизор"/>
    <tableColumn id="153" name="провизор-аналитик"/>
    <tableColumn id="154" name="провизор-стажер"/>
    <tableColumn id="155" name="провизор-технолог"/>
    <tableColumn id="156" name="руководитель Главного бюро медико-социальной экспертизы"/>
    <tableColumn id="157" name="руководитель бюро медико-социальной экспертизы"/>
    <tableColumn id="158" name="руководитель экспертного состава медико-социальной экспертизы"/>
    <tableColumn id="159" name="старшая медицинская сестра"/>
    <tableColumn id="160" name="старший врач станции (отделения) скорой медицинской помощи"/>
    <tableColumn id="161" name="старший врач станции (отделения) скорой медицинской помощи горноспасательных частей"/>
    <tableColumn id="162" name="старший провизор"/>
    <tableColumn id="163" name="судовой врач"/>
    <tableColumn id="164" name="медицинский психолог"/>
    <tableColumn id="165" name="логопед"/>
  </tableColumns>
  <tableStyleInfo name="Матрица ИОМ КР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I446"/>
  <sheetViews>
    <sheetView tabSelected="1" workbookViewId="0">
      <pane xSplit="3" ySplit="1" topLeftCell="D2" activePane="bottomRight" state="frozen"/>
      <selection pane="topRight" activeCell="D1" sqref="D1"/>
      <selection pane="bottomLeft" activeCell="A5" sqref="A5"/>
      <selection pane="bottomRight" activeCell="F6" sqref="F6"/>
    </sheetView>
  </sheetViews>
  <sheetFormatPr defaultColWidth="14.4609375" defaultRowHeight="15" customHeight="1" x14ac:dyDescent="0.4"/>
  <cols>
    <col min="1" max="1" width="13.4609375" customWidth="1"/>
    <col min="2" max="2" width="15.84375" customWidth="1"/>
    <col min="3" max="3" width="61.3046875" customWidth="1"/>
    <col min="4" max="39" width="13.4609375" customWidth="1"/>
    <col min="40" max="40" width="14.921875" customWidth="1"/>
    <col min="41" max="93" width="13.4609375" customWidth="1"/>
    <col min="94" max="94" width="15.84375" customWidth="1"/>
    <col min="95" max="165" width="13.4609375" customWidth="1"/>
  </cols>
  <sheetData>
    <row r="1" spans="1:165" ht="130.5" customHeight="1" x14ac:dyDescent="0.4">
      <c r="A1" s="16" t="s">
        <v>899</v>
      </c>
      <c r="B1" s="16" t="s">
        <v>1176</v>
      </c>
      <c r="C1" s="16" t="s">
        <v>1177</v>
      </c>
      <c r="D1" s="24" t="s">
        <v>900</v>
      </c>
      <c r="E1" s="1" t="s">
        <v>901</v>
      </c>
      <c r="F1" s="1" t="s">
        <v>902</v>
      </c>
      <c r="G1" s="1" t="s">
        <v>903</v>
      </c>
      <c r="H1" s="1" t="s">
        <v>904</v>
      </c>
      <c r="I1" s="1" t="s">
        <v>905</v>
      </c>
      <c r="J1" s="1" t="s">
        <v>906</v>
      </c>
      <c r="K1" s="1" t="s">
        <v>907</v>
      </c>
      <c r="L1" s="1" t="s">
        <v>908</v>
      </c>
      <c r="M1" s="1" t="s">
        <v>909</v>
      </c>
      <c r="N1" s="1" t="s">
        <v>910</v>
      </c>
      <c r="O1" s="1" t="s">
        <v>911</v>
      </c>
      <c r="P1" s="1" t="s">
        <v>912</v>
      </c>
      <c r="Q1" s="1" t="s">
        <v>913</v>
      </c>
      <c r="R1" s="1" t="s">
        <v>914</v>
      </c>
      <c r="S1" s="1" t="s">
        <v>915</v>
      </c>
      <c r="T1" s="1" t="s">
        <v>916</v>
      </c>
      <c r="U1" s="1" t="s">
        <v>917</v>
      </c>
      <c r="V1" s="1" t="s">
        <v>918</v>
      </c>
      <c r="W1" s="1" t="s">
        <v>919</v>
      </c>
      <c r="X1" s="1" t="s">
        <v>920</v>
      </c>
      <c r="Y1" s="1" t="s">
        <v>921</v>
      </c>
      <c r="Z1" s="1" t="s">
        <v>922</v>
      </c>
      <c r="AA1" s="1" t="s">
        <v>923</v>
      </c>
      <c r="AB1" s="1" t="s">
        <v>924</v>
      </c>
      <c r="AC1" s="1" t="s">
        <v>925</v>
      </c>
      <c r="AD1" s="1" t="s">
        <v>926</v>
      </c>
      <c r="AE1" s="1" t="s">
        <v>927</v>
      </c>
      <c r="AF1" s="1" t="s">
        <v>928</v>
      </c>
      <c r="AG1" s="1" t="s">
        <v>929</v>
      </c>
      <c r="AH1" s="1" t="s">
        <v>930</v>
      </c>
      <c r="AI1" s="1" t="s">
        <v>931</v>
      </c>
      <c r="AJ1" s="1" t="s">
        <v>932</v>
      </c>
      <c r="AK1" s="1" t="s">
        <v>933</v>
      </c>
      <c r="AL1" s="1" t="s">
        <v>934</v>
      </c>
      <c r="AM1" s="1" t="s">
        <v>935</v>
      </c>
      <c r="AN1" s="1" t="s">
        <v>936</v>
      </c>
      <c r="AO1" s="1" t="s">
        <v>937</v>
      </c>
      <c r="AP1" s="1" t="s">
        <v>938</v>
      </c>
      <c r="AQ1" s="1" t="s">
        <v>939</v>
      </c>
      <c r="AR1" s="1" t="s">
        <v>940</v>
      </c>
      <c r="AS1" s="1" t="s">
        <v>941</v>
      </c>
      <c r="AT1" s="1" t="s">
        <v>942</v>
      </c>
      <c r="AU1" s="1" t="s">
        <v>943</v>
      </c>
      <c r="AV1" s="1" t="s">
        <v>944</v>
      </c>
      <c r="AW1" s="1" t="s">
        <v>945</v>
      </c>
      <c r="AX1" s="1" t="s">
        <v>946</v>
      </c>
      <c r="AY1" s="1" t="s">
        <v>947</v>
      </c>
      <c r="AZ1" s="1" t="s">
        <v>948</v>
      </c>
      <c r="BA1" s="1" t="s">
        <v>949</v>
      </c>
      <c r="BB1" s="1" t="s">
        <v>950</v>
      </c>
      <c r="BC1" s="1" t="s">
        <v>951</v>
      </c>
      <c r="BD1" s="1" t="s">
        <v>952</v>
      </c>
      <c r="BE1" s="1" t="s">
        <v>953</v>
      </c>
      <c r="BF1" s="1" t="s">
        <v>670</v>
      </c>
      <c r="BG1" s="1" t="s">
        <v>954</v>
      </c>
      <c r="BH1" s="1" t="s">
        <v>955</v>
      </c>
      <c r="BI1" s="1" t="s">
        <v>956</v>
      </c>
      <c r="BJ1" s="1" t="s">
        <v>957</v>
      </c>
      <c r="BK1" s="1" t="s">
        <v>958</v>
      </c>
      <c r="BL1" s="1" t="s">
        <v>959</v>
      </c>
      <c r="BM1" s="1" t="s">
        <v>960</v>
      </c>
      <c r="BN1" s="1" t="s">
        <v>961</v>
      </c>
      <c r="BO1" s="1" t="s">
        <v>962</v>
      </c>
      <c r="BP1" s="1" t="s">
        <v>963</v>
      </c>
      <c r="BQ1" s="1" t="s">
        <v>964</v>
      </c>
      <c r="BR1" s="1" t="s">
        <v>965</v>
      </c>
      <c r="BS1" s="1" t="s">
        <v>966</v>
      </c>
      <c r="BT1" s="1" t="s">
        <v>967</v>
      </c>
      <c r="BU1" s="1" t="s">
        <v>968</v>
      </c>
      <c r="BV1" s="1" t="s">
        <v>969</v>
      </c>
      <c r="BW1" s="1" t="s">
        <v>970</v>
      </c>
      <c r="BX1" s="1" t="s">
        <v>971</v>
      </c>
      <c r="BY1" s="1" t="s">
        <v>972</v>
      </c>
      <c r="BZ1" s="1" t="s">
        <v>973</v>
      </c>
      <c r="CA1" s="1" t="s">
        <v>974</v>
      </c>
      <c r="CB1" s="1" t="s">
        <v>975</v>
      </c>
      <c r="CC1" s="1" t="s">
        <v>976</v>
      </c>
      <c r="CD1" s="1" t="s">
        <v>977</v>
      </c>
      <c r="CE1" s="1" t="s">
        <v>978</v>
      </c>
      <c r="CF1" s="1" t="s">
        <v>979</v>
      </c>
      <c r="CG1" s="1" t="s">
        <v>980</v>
      </c>
      <c r="CH1" s="1" t="s">
        <v>981</v>
      </c>
      <c r="CI1" s="1" t="s">
        <v>982</v>
      </c>
      <c r="CJ1" s="1" t="s">
        <v>983</v>
      </c>
      <c r="CK1" s="1" t="s">
        <v>984</v>
      </c>
      <c r="CL1" s="1" t="s">
        <v>985</v>
      </c>
      <c r="CM1" s="1" t="s">
        <v>986</v>
      </c>
      <c r="CN1" s="1" t="s">
        <v>987</v>
      </c>
      <c r="CO1" s="1" t="s">
        <v>988</v>
      </c>
      <c r="CP1" s="1" t="s">
        <v>989</v>
      </c>
      <c r="CQ1" s="1" t="s">
        <v>990</v>
      </c>
      <c r="CR1" s="1" t="s">
        <v>991</v>
      </c>
      <c r="CS1" s="1" t="s">
        <v>992</v>
      </c>
      <c r="CT1" s="1" t="s">
        <v>993</v>
      </c>
      <c r="CU1" s="1" t="s">
        <v>994</v>
      </c>
      <c r="CV1" s="1" t="s">
        <v>995</v>
      </c>
      <c r="CW1" s="1" t="s">
        <v>996</v>
      </c>
      <c r="CX1" s="1" t="s">
        <v>997</v>
      </c>
      <c r="CY1" s="1" t="s">
        <v>998</v>
      </c>
      <c r="CZ1" s="1" t="s">
        <v>999</v>
      </c>
      <c r="DA1" s="1" t="s">
        <v>1000</v>
      </c>
      <c r="DB1" s="1" t="s">
        <v>1001</v>
      </c>
      <c r="DC1" s="1" t="s">
        <v>1002</v>
      </c>
      <c r="DD1" s="1" t="s">
        <v>1003</v>
      </c>
      <c r="DE1" s="1" t="s">
        <v>1004</v>
      </c>
      <c r="DF1" s="1" t="s">
        <v>1005</v>
      </c>
      <c r="DG1" s="1" t="s">
        <v>1006</v>
      </c>
      <c r="DH1" s="1" t="s">
        <v>1007</v>
      </c>
      <c r="DI1" s="1" t="s">
        <v>1008</v>
      </c>
      <c r="DJ1" s="1" t="s">
        <v>1009</v>
      </c>
      <c r="DK1" s="1" t="s">
        <v>1010</v>
      </c>
      <c r="DL1" s="1" t="s">
        <v>1011</v>
      </c>
      <c r="DM1" s="1" t="s">
        <v>1012</v>
      </c>
      <c r="DN1" s="1" t="s">
        <v>1013</v>
      </c>
      <c r="DO1" s="1" t="s">
        <v>1014</v>
      </c>
      <c r="DP1" s="1" t="s">
        <v>1015</v>
      </c>
      <c r="DQ1" s="1" t="s">
        <v>1016</v>
      </c>
      <c r="DR1" s="1" t="s">
        <v>1017</v>
      </c>
      <c r="DS1" s="1" t="s">
        <v>1018</v>
      </c>
      <c r="DT1" s="1" t="s">
        <v>1019</v>
      </c>
      <c r="DU1" s="1" t="s">
        <v>1020</v>
      </c>
      <c r="DV1" s="1" t="s">
        <v>1021</v>
      </c>
      <c r="DW1" s="1" t="s">
        <v>1022</v>
      </c>
      <c r="DX1" s="1" t="s">
        <v>1023</v>
      </c>
      <c r="DY1" s="1" t="s">
        <v>1024</v>
      </c>
      <c r="DZ1" s="1" t="s">
        <v>1025</v>
      </c>
      <c r="EA1" s="1" t="s">
        <v>1026</v>
      </c>
      <c r="EB1" s="1" t="s">
        <v>1027</v>
      </c>
      <c r="EC1" s="1" t="s">
        <v>1028</v>
      </c>
      <c r="ED1" s="1" t="s">
        <v>1029</v>
      </c>
      <c r="EE1" s="1" t="s">
        <v>1030</v>
      </c>
      <c r="EF1" s="1" t="s">
        <v>1031</v>
      </c>
      <c r="EG1" s="1" t="s">
        <v>1032</v>
      </c>
      <c r="EH1" s="1" t="s">
        <v>1033</v>
      </c>
      <c r="EI1" s="1" t="s">
        <v>1034</v>
      </c>
      <c r="EJ1" s="1" t="s">
        <v>1035</v>
      </c>
      <c r="EK1" s="1" t="s">
        <v>1036</v>
      </c>
      <c r="EL1" s="1" t="s">
        <v>1037</v>
      </c>
      <c r="EM1" s="1" t="s">
        <v>1038</v>
      </c>
      <c r="EN1" s="1" t="s">
        <v>1039</v>
      </c>
      <c r="EO1" s="1" t="s">
        <v>1040</v>
      </c>
      <c r="EP1" s="1" t="s">
        <v>1041</v>
      </c>
      <c r="EQ1" s="1" t="s">
        <v>1042</v>
      </c>
      <c r="ER1" s="1" t="s">
        <v>1043</v>
      </c>
      <c r="ES1" s="1" t="s">
        <v>1044</v>
      </c>
      <c r="ET1" s="1" t="s">
        <v>1045</v>
      </c>
      <c r="EU1" s="1" t="s">
        <v>1046</v>
      </c>
      <c r="EV1" s="1" t="s">
        <v>1047</v>
      </c>
      <c r="EW1" s="1" t="s">
        <v>1048</v>
      </c>
      <c r="EX1" s="1" t="s">
        <v>1049</v>
      </c>
      <c r="EY1" s="1" t="s">
        <v>1050</v>
      </c>
      <c r="EZ1" s="1" t="s">
        <v>1051</v>
      </c>
      <c r="FA1" s="1" t="s">
        <v>1052</v>
      </c>
      <c r="FB1" s="1" t="s">
        <v>1053</v>
      </c>
      <c r="FC1" s="1" t="s">
        <v>1054</v>
      </c>
      <c r="FD1" s="1" t="s">
        <v>1055</v>
      </c>
      <c r="FE1" s="1" t="s">
        <v>1056</v>
      </c>
      <c r="FF1" s="1" t="s">
        <v>1057</v>
      </c>
      <c r="FG1" s="1" t="s">
        <v>1058</v>
      </c>
      <c r="FH1" s="2" t="s">
        <v>1059</v>
      </c>
      <c r="FI1" s="2" t="s">
        <v>1060</v>
      </c>
    </row>
    <row r="2" spans="1:165" ht="30.75" customHeight="1" x14ac:dyDescent="0.4">
      <c r="A2" s="3">
        <v>1</v>
      </c>
      <c r="B2" s="4" t="s">
        <v>0</v>
      </c>
      <c r="C2" s="17" t="s">
        <v>1</v>
      </c>
      <c r="D2" s="25">
        <v>45391</v>
      </c>
      <c r="E2" s="2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>
        <v>1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>
        <v>1</v>
      </c>
      <c r="AT2" s="4"/>
      <c r="AU2" s="4"/>
      <c r="AV2" s="4"/>
      <c r="AW2" s="4"/>
      <c r="AX2" s="4"/>
      <c r="AY2" s="4"/>
      <c r="AZ2" s="4"/>
      <c r="BA2" s="4">
        <v>1</v>
      </c>
      <c r="BB2" s="4"/>
      <c r="BC2" s="4"/>
      <c r="BD2" s="4"/>
      <c r="BE2" s="4"/>
      <c r="BF2" s="4"/>
      <c r="BG2" s="4"/>
      <c r="BH2" s="4">
        <v>1</v>
      </c>
      <c r="BI2" s="4"/>
      <c r="BJ2" s="4"/>
      <c r="BK2" s="4"/>
      <c r="BL2" s="4"/>
      <c r="BM2" s="4"/>
      <c r="BN2" s="4"/>
      <c r="BO2" s="4">
        <v>1</v>
      </c>
      <c r="BP2" s="4">
        <v>1</v>
      </c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>
        <v>1</v>
      </c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>
        <v>1</v>
      </c>
      <c r="DF2" s="4"/>
      <c r="DG2" s="4"/>
      <c r="DH2" s="4"/>
      <c r="DI2" s="4"/>
      <c r="DJ2" s="4">
        <v>1</v>
      </c>
      <c r="DK2" s="4"/>
      <c r="DL2" s="4"/>
      <c r="DM2" s="4"/>
      <c r="DN2" s="4"/>
      <c r="DO2" s="4"/>
      <c r="DP2" s="4"/>
      <c r="DQ2" s="4">
        <v>1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</row>
    <row r="3" spans="1:165" ht="30.75" customHeight="1" x14ac:dyDescent="0.4">
      <c r="A3" s="3">
        <v>2</v>
      </c>
      <c r="B3" s="4" t="s">
        <v>2</v>
      </c>
      <c r="C3" s="17" t="s">
        <v>3</v>
      </c>
      <c r="D3" s="26" t="s">
        <v>4</v>
      </c>
      <c r="E3" s="22"/>
      <c r="F3" s="4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>
        <v>1</v>
      </c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>
        <v>1</v>
      </c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</row>
    <row r="4" spans="1:165" ht="30.75" customHeight="1" x14ac:dyDescent="0.4">
      <c r="A4" s="3">
        <v>3</v>
      </c>
      <c r="B4" s="4" t="s">
        <v>5</v>
      </c>
      <c r="C4" s="17" t="s">
        <v>6</v>
      </c>
      <c r="D4" s="26" t="s">
        <v>7</v>
      </c>
      <c r="E4" s="22"/>
      <c r="F4" s="4"/>
      <c r="G4" s="4"/>
      <c r="H4" s="4"/>
      <c r="I4" s="4"/>
      <c r="J4" s="4"/>
      <c r="K4" s="4"/>
      <c r="L4" s="4"/>
      <c r="M4" s="4">
        <v>1</v>
      </c>
      <c r="N4" s="4"/>
      <c r="O4" s="4"/>
      <c r="P4" s="4"/>
      <c r="Q4" s="4"/>
      <c r="R4" s="4"/>
      <c r="S4" s="4"/>
      <c r="T4" s="4"/>
      <c r="U4" s="4"/>
      <c r="V4" s="4"/>
      <c r="W4" s="4"/>
      <c r="X4" s="4">
        <v>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>
        <v>1</v>
      </c>
      <c r="BB4" s="4"/>
      <c r="BC4" s="4">
        <v>1</v>
      </c>
      <c r="BD4" s="4"/>
      <c r="BE4" s="4"/>
      <c r="BF4" s="4"/>
      <c r="BG4" s="4"/>
      <c r="BH4" s="4"/>
      <c r="BI4" s="4"/>
      <c r="BJ4" s="4"/>
      <c r="BK4" s="4">
        <v>1</v>
      </c>
      <c r="BL4" s="4"/>
      <c r="BM4" s="4"/>
      <c r="BN4" s="4"/>
      <c r="BO4" s="4"/>
      <c r="BP4" s="4"/>
      <c r="BQ4" s="4"/>
      <c r="BR4" s="4"/>
      <c r="BS4" s="4">
        <v>1</v>
      </c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>
        <v>1</v>
      </c>
      <c r="DF4" s="4"/>
      <c r="DG4" s="4"/>
      <c r="DH4" s="4"/>
      <c r="DI4" s="4"/>
      <c r="DJ4" s="4"/>
      <c r="DK4" s="4"/>
      <c r="DL4" s="4"/>
      <c r="DM4" s="4"/>
      <c r="DN4" s="4"/>
      <c r="DO4" s="4"/>
      <c r="DP4" s="4">
        <v>1</v>
      </c>
      <c r="DQ4" s="4"/>
      <c r="DR4" s="4">
        <v>1</v>
      </c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</row>
    <row r="5" spans="1:165" ht="30.75" customHeight="1" x14ac:dyDescent="0.4">
      <c r="A5" s="3">
        <v>4</v>
      </c>
      <c r="B5" s="4" t="s">
        <v>8</v>
      </c>
      <c r="C5" s="17" t="s">
        <v>9</v>
      </c>
      <c r="D5" s="26" t="s">
        <v>10</v>
      </c>
      <c r="E5" s="22"/>
      <c r="F5" s="4"/>
      <c r="G5" s="4"/>
      <c r="H5" s="4"/>
      <c r="I5" s="4"/>
      <c r="J5" s="4"/>
      <c r="K5" s="4"/>
      <c r="L5" s="4"/>
      <c r="M5" s="4">
        <v>1</v>
      </c>
      <c r="N5" s="4"/>
      <c r="O5" s="4"/>
      <c r="P5" s="4"/>
      <c r="Q5" s="4"/>
      <c r="R5" s="4"/>
      <c r="S5" s="4"/>
      <c r="T5" s="4"/>
      <c r="U5" s="4"/>
      <c r="V5" s="4"/>
      <c r="W5" s="4"/>
      <c r="X5" s="4">
        <v>1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>
        <v>1</v>
      </c>
      <c r="BB5" s="4"/>
      <c r="BC5" s="4"/>
      <c r="BD5" s="4"/>
      <c r="BE5" s="4"/>
      <c r="BF5" s="4"/>
      <c r="BG5" s="4"/>
      <c r="BH5" s="4"/>
      <c r="BI5" s="4"/>
      <c r="BJ5" s="4"/>
      <c r="BK5" s="4">
        <v>1</v>
      </c>
      <c r="BL5" s="4"/>
      <c r="BM5" s="4"/>
      <c r="BN5" s="4"/>
      <c r="BO5" s="4"/>
      <c r="BP5" s="4"/>
      <c r="BQ5" s="4"/>
      <c r="BR5" s="4"/>
      <c r="BS5" s="4">
        <v>1</v>
      </c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>
        <v>1</v>
      </c>
      <c r="DF5" s="4"/>
      <c r="DG5" s="4"/>
      <c r="DH5" s="4"/>
      <c r="DI5" s="4"/>
      <c r="DJ5" s="4"/>
      <c r="DK5" s="4"/>
      <c r="DL5" s="4"/>
      <c r="DM5" s="4"/>
      <c r="DN5" s="4"/>
      <c r="DO5" s="4"/>
      <c r="DP5" s="4">
        <v>1</v>
      </c>
      <c r="DQ5" s="4"/>
      <c r="DR5" s="4">
        <v>1</v>
      </c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</row>
    <row r="6" spans="1:165" ht="30.75" customHeight="1" x14ac:dyDescent="0.4">
      <c r="A6" s="3">
        <v>5</v>
      </c>
      <c r="B6" s="4" t="s">
        <v>11</v>
      </c>
      <c r="C6" s="17" t="s">
        <v>12</v>
      </c>
      <c r="D6" s="27">
        <v>45387</v>
      </c>
      <c r="E6" s="2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1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>
        <v>1</v>
      </c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>
        <v>1</v>
      </c>
      <c r="BW6" s="4"/>
      <c r="BX6" s="4"/>
      <c r="BY6" s="4"/>
      <c r="BZ6" s="4"/>
      <c r="CA6" s="4">
        <v>1</v>
      </c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>
        <v>1</v>
      </c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</row>
    <row r="7" spans="1:165" ht="30.75" customHeight="1" x14ac:dyDescent="0.4">
      <c r="A7" s="3">
        <v>6</v>
      </c>
      <c r="B7" s="4" t="s">
        <v>13</v>
      </c>
      <c r="C7" s="17" t="s">
        <v>14</v>
      </c>
      <c r="D7" s="26" t="s">
        <v>15</v>
      </c>
      <c r="E7" s="2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>
        <v>1</v>
      </c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</row>
    <row r="8" spans="1:165" ht="30.75" customHeight="1" x14ac:dyDescent="0.4">
      <c r="A8" s="3">
        <v>7</v>
      </c>
      <c r="B8" s="4" t="s">
        <v>16</v>
      </c>
      <c r="C8" s="17" t="s">
        <v>1061</v>
      </c>
      <c r="D8" s="26" t="s">
        <v>17</v>
      </c>
      <c r="E8" s="2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v>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>
        <v>1</v>
      </c>
      <c r="BB8" s="4"/>
      <c r="BC8" s="4"/>
      <c r="BD8" s="4"/>
      <c r="BE8" s="4"/>
      <c r="BF8" s="4"/>
      <c r="BG8" s="4"/>
      <c r="BH8" s="4"/>
      <c r="BI8" s="4"/>
      <c r="BJ8" s="4"/>
      <c r="BK8" s="4">
        <v>1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>
        <v>1</v>
      </c>
      <c r="DF8" s="4"/>
      <c r="DG8" s="4"/>
      <c r="DH8" s="4"/>
      <c r="DI8" s="4"/>
      <c r="DJ8" s="4"/>
      <c r="DK8" s="4"/>
      <c r="DL8" s="4"/>
      <c r="DM8" s="4"/>
      <c r="DN8" s="4"/>
      <c r="DO8" s="4"/>
      <c r="DP8" s="4">
        <v>1</v>
      </c>
      <c r="DQ8" s="4"/>
      <c r="DR8" s="4">
        <v>1</v>
      </c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</row>
    <row r="9" spans="1:165" ht="30.75" customHeight="1" x14ac:dyDescent="0.4">
      <c r="A9" s="3">
        <v>8</v>
      </c>
      <c r="B9" s="4" t="s">
        <v>18</v>
      </c>
      <c r="C9" s="17" t="s">
        <v>19</v>
      </c>
      <c r="D9" s="26" t="s">
        <v>20</v>
      </c>
      <c r="E9" s="22"/>
      <c r="F9" s="4"/>
      <c r="G9" s="4"/>
      <c r="H9" s="4"/>
      <c r="I9" s="4">
        <v>1</v>
      </c>
      <c r="J9" s="4"/>
      <c r="K9" s="4"/>
      <c r="L9" s="4"/>
      <c r="M9" s="4">
        <v>1</v>
      </c>
      <c r="N9" s="4"/>
      <c r="O9" s="4"/>
      <c r="P9" s="4">
        <v>1</v>
      </c>
      <c r="Q9" s="4"/>
      <c r="R9" s="4"/>
      <c r="S9" s="4"/>
      <c r="T9" s="4">
        <v>1</v>
      </c>
      <c r="U9" s="4"/>
      <c r="V9" s="4"/>
      <c r="W9" s="4"/>
      <c r="X9" s="4">
        <v>1</v>
      </c>
      <c r="Y9" s="4"/>
      <c r="Z9" s="4"/>
      <c r="AA9" s="4">
        <v>1</v>
      </c>
      <c r="AB9" s="4"/>
      <c r="AC9" s="4">
        <v>1</v>
      </c>
      <c r="AD9" s="4"/>
      <c r="AE9" s="4"/>
      <c r="AF9" s="4"/>
      <c r="AG9" s="4"/>
      <c r="AH9" s="4"/>
      <c r="AI9" s="4"/>
      <c r="AJ9" s="4">
        <v>1</v>
      </c>
      <c r="AK9" s="4"/>
      <c r="AL9" s="4"/>
      <c r="AM9" s="4"/>
      <c r="AN9" s="4"/>
      <c r="AO9" s="4"/>
      <c r="AP9" s="4">
        <v>1</v>
      </c>
      <c r="AQ9" s="4">
        <v>1</v>
      </c>
      <c r="AR9" s="4"/>
      <c r="AS9" s="4"/>
      <c r="AT9" s="4">
        <v>1</v>
      </c>
      <c r="AU9" s="4">
        <v>1</v>
      </c>
      <c r="AV9" s="4"/>
      <c r="AW9" s="4">
        <v>1</v>
      </c>
      <c r="AX9" s="4">
        <v>1</v>
      </c>
      <c r="AY9" s="4"/>
      <c r="AZ9" s="4"/>
      <c r="BA9" s="4">
        <v>1</v>
      </c>
      <c r="BB9" s="4"/>
      <c r="BC9" s="4">
        <v>1</v>
      </c>
      <c r="BD9" s="4"/>
      <c r="BE9" s="4"/>
      <c r="BF9" s="4">
        <v>1</v>
      </c>
      <c r="BG9" s="4"/>
      <c r="BH9" s="4"/>
      <c r="BI9" s="4"/>
      <c r="BJ9" s="4"/>
      <c r="BK9" s="4"/>
      <c r="BL9" s="4"/>
      <c r="BM9" s="4"/>
      <c r="BN9" s="4"/>
      <c r="BO9" s="4"/>
      <c r="BP9" s="4"/>
      <c r="BQ9" s="4">
        <v>1</v>
      </c>
      <c r="BR9" s="4"/>
      <c r="BS9" s="4"/>
      <c r="BT9" s="4">
        <v>1</v>
      </c>
      <c r="BU9" s="4"/>
      <c r="BV9" s="4">
        <v>1</v>
      </c>
      <c r="BW9" s="4"/>
      <c r="BX9" s="4"/>
      <c r="BY9" s="4"/>
      <c r="BZ9" s="4"/>
      <c r="CA9" s="4">
        <v>1</v>
      </c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/>
      <c r="DD9" s="4"/>
      <c r="DE9" s="4">
        <v>1</v>
      </c>
      <c r="DF9" s="4">
        <v>1</v>
      </c>
      <c r="DG9" s="4">
        <v>1</v>
      </c>
      <c r="DH9" s="4">
        <v>1</v>
      </c>
      <c r="DI9" s="4"/>
      <c r="DJ9" s="4"/>
      <c r="DK9" s="4">
        <v>1</v>
      </c>
      <c r="DL9" s="4"/>
      <c r="DM9" s="4"/>
      <c r="DN9" s="4"/>
      <c r="DO9" s="4"/>
      <c r="DP9" s="4">
        <v>1</v>
      </c>
      <c r="DQ9" s="4"/>
      <c r="DR9" s="4">
        <v>1</v>
      </c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</row>
    <row r="10" spans="1:165" ht="30.75" customHeight="1" x14ac:dyDescent="0.4">
      <c r="A10" s="3">
        <v>9</v>
      </c>
      <c r="B10" s="4" t="s">
        <v>21</v>
      </c>
      <c r="C10" s="17" t="s">
        <v>1062</v>
      </c>
      <c r="D10" s="26" t="s">
        <v>22</v>
      </c>
      <c r="E10" s="2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1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>
        <v>1</v>
      </c>
      <c r="BB10" s="4"/>
      <c r="BC10" s="4"/>
      <c r="BD10" s="4"/>
      <c r="BE10" s="4"/>
      <c r="BF10" s="4"/>
      <c r="BG10" s="4"/>
      <c r="BH10" s="4"/>
      <c r="BI10" s="4"/>
      <c r="BJ10" s="4"/>
      <c r="BK10" s="4">
        <v>1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>
        <v>1</v>
      </c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>
        <v>1</v>
      </c>
      <c r="DQ10" s="4"/>
      <c r="DR10" s="4">
        <v>1</v>
      </c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</row>
    <row r="11" spans="1:165" ht="30.75" customHeight="1" x14ac:dyDescent="0.4">
      <c r="A11" s="3">
        <v>10</v>
      </c>
      <c r="B11" s="4" t="s">
        <v>23</v>
      </c>
      <c r="C11" s="17" t="s">
        <v>24</v>
      </c>
      <c r="D11" s="26" t="s">
        <v>25</v>
      </c>
      <c r="E11" s="22"/>
      <c r="F11" s="4">
        <v>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>
        <v>1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>
        <v>1</v>
      </c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</row>
    <row r="12" spans="1:165" ht="30.75" customHeight="1" x14ac:dyDescent="0.4">
      <c r="A12" s="3">
        <v>11</v>
      </c>
      <c r="B12" s="4" t="s">
        <v>26</v>
      </c>
      <c r="C12" s="17" t="s">
        <v>27</v>
      </c>
      <c r="D12" s="26" t="s">
        <v>28</v>
      </c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>
        <v>1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>
        <v>1</v>
      </c>
      <c r="BS12" s="4"/>
      <c r="BT12" s="4"/>
      <c r="BU12" s="4"/>
      <c r="BV12" s="4"/>
      <c r="BW12" s="4"/>
      <c r="BX12" s="4"/>
      <c r="BY12" s="4"/>
      <c r="BZ12" s="4"/>
      <c r="CA12" s="4">
        <v>1</v>
      </c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</row>
    <row r="13" spans="1:165" ht="30.75" customHeight="1" x14ac:dyDescent="0.4">
      <c r="A13" s="3">
        <v>12</v>
      </c>
      <c r="B13" s="4" t="s">
        <v>29</v>
      </c>
      <c r="C13" s="17" t="s">
        <v>30</v>
      </c>
      <c r="D13" s="26" t="s">
        <v>31</v>
      </c>
      <c r="E13" s="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>
        <v>1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>
        <v>1</v>
      </c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>
        <v>1</v>
      </c>
      <c r="BR13" s="4"/>
      <c r="BS13" s="4"/>
      <c r="BT13" s="4"/>
      <c r="BU13" s="4"/>
      <c r="BV13" s="4"/>
      <c r="BW13" s="4">
        <v>1</v>
      </c>
      <c r="BX13" s="4"/>
      <c r="BY13" s="4"/>
      <c r="BZ13" s="4"/>
      <c r="CA13" s="4">
        <v>1</v>
      </c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</row>
    <row r="14" spans="1:165" ht="30.75" customHeight="1" x14ac:dyDescent="0.4">
      <c r="A14" s="3">
        <v>13</v>
      </c>
      <c r="B14" s="4" t="s">
        <v>32</v>
      </c>
      <c r="C14" s="17" t="s">
        <v>33</v>
      </c>
      <c r="D14" s="26" t="s">
        <v>34</v>
      </c>
      <c r="E14" s="2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>
        <v>1</v>
      </c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>
        <v>1</v>
      </c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>
        <v>1</v>
      </c>
      <c r="DF14" s="4"/>
      <c r="DG14" s="4"/>
      <c r="DH14" s="4"/>
      <c r="DI14" s="4"/>
      <c r="DJ14" s="4"/>
      <c r="DK14" s="4"/>
      <c r="DL14" s="4">
        <v>1</v>
      </c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</row>
    <row r="15" spans="1:165" ht="30.75" customHeight="1" x14ac:dyDescent="0.4">
      <c r="A15" s="3">
        <v>14</v>
      </c>
      <c r="B15" s="4" t="s">
        <v>35</v>
      </c>
      <c r="C15" s="17" t="s">
        <v>36</v>
      </c>
      <c r="D15" s="26" t="s">
        <v>37</v>
      </c>
      <c r="E15" s="2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>
        <v>1</v>
      </c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>
        <v>1</v>
      </c>
      <c r="BG15" s="4"/>
      <c r="BH15" s="4"/>
      <c r="BI15" s="4"/>
      <c r="BJ15" s="4"/>
      <c r="BK15" s="4">
        <v>1</v>
      </c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>
        <v>1</v>
      </c>
      <c r="BW15" s="4"/>
      <c r="BX15" s="4"/>
      <c r="BY15" s="4"/>
      <c r="BZ15" s="4"/>
      <c r="CA15" s="4">
        <v>1</v>
      </c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>
        <v>1</v>
      </c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>
        <v>1</v>
      </c>
      <c r="DM15" s="4"/>
      <c r="DN15" s="4"/>
      <c r="DO15" s="4"/>
      <c r="DP15" s="4">
        <v>1</v>
      </c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</row>
    <row r="16" spans="1:165" ht="30.75" customHeight="1" x14ac:dyDescent="0.4">
      <c r="A16" s="3">
        <v>15</v>
      </c>
      <c r="B16" s="4" t="s">
        <v>38</v>
      </c>
      <c r="C16" s="17" t="s">
        <v>39</v>
      </c>
      <c r="D16" s="26" t="s">
        <v>40</v>
      </c>
      <c r="E16" s="2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1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>
        <v>1</v>
      </c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>
        <v>1</v>
      </c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</row>
    <row r="17" spans="1:165" ht="30.75" customHeight="1" x14ac:dyDescent="0.4">
      <c r="A17" s="3">
        <v>16</v>
      </c>
      <c r="B17" s="4" t="s">
        <v>41</v>
      </c>
      <c r="C17" s="17" t="s">
        <v>42</v>
      </c>
      <c r="D17" s="26" t="s">
        <v>34</v>
      </c>
      <c r="E17" s="22"/>
      <c r="F17" s="4"/>
      <c r="G17" s="4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>
        <v>1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>
        <v>1</v>
      </c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</row>
    <row r="18" spans="1:165" ht="30.75" customHeight="1" x14ac:dyDescent="0.4">
      <c r="A18" s="3">
        <v>17</v>
      </c>
      <c r="B18" s="4" t="s">
        <v>43</v>
      </c>
      <c r="C18" s="17" t="s">
        <v>44</v>
      </c>
      <c r="D18" s="26" t="s">
        <v>45</v>
      </c>
      <c r="E18" s="2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>
        <v>1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>
        <v>1</v>
      </c>
      <c r="BK18" s="4"/>
      <c r="BL18" s="4"/>
      <c r="BM18" s="4"/>
      <c r="BN18" s="4"/>
      <c r="BO18" s="4">
        <v>1</v>
      </c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>
        <v>1</v>
      </c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>
        <v>1</v>
      </c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</row>
    <row r="19" spans="1:165" ht="30.75" customHeight="1" x14ac:dyDescent="0.4">
      <c r="A19" s="3">
        <v>18</v>
      </c>
      <c r="B19" s="4" t="s">
        <v>46</v>
      </c>
      <c r="C19" s="17" t="s">
        <v>47</v>
      </c>
      <c r="D19" s="26" t="s">
        <v>48</v>
      </c>
      <c r="E19" s="22"/>
      <c r="F19" s="4"/>
      <c r="G19" s="4"/>
      <c r="H19" s="4"/>
      <c r="I19" s="4"/>
      <c r="J19" s="4"/>
      <c r="K19" s="4"/>
      <c r="L19" s="4">
        <v>1</v>
      </c>
      <c r="M19" s="4"/>
      <c r="N19" s="4"/>
      <c r="O19" s="4"/>
      <c r="P19" s="4"/>
      <c r="Q19" s="4"/>
      <c r="R19" s="4"/>
      <c r="S19" s="4"/>
      <c r="T19" s="4"/>
      <c r="U19" s="4">
        <v>1</v>
      </c>
      <c r="V19" s="4">
        <v>1</v>
      </c>
      <c r="W19" s="4"/>
      <c r="X19" s="4">
        <v>1</v>
      </c>
      <c r="Y19" s="4"/>
      <c r="Z19" s="4"/>
      <c r="AA19" s="4"/>
      <c r="AB19" s="4"/>
      <c r="AC19" s="4"/>
      <c r="AD19" s="4"/>
      <c r="AE19" s="4"/>
      <c r="AF19" s="4"/>
      <c r="AG19" s="4"/>
      <c r="AH19" s="4">
        <v>1</v>
      </c>
      <c r="AI19" s="4">
        <v>1</v>
      </c>
      <c r="AJ19" s="4"/>
      <c r="AK19" s="4"/>
      <c r="AL19" s="4"/>
      <c r="AM19" s="4"/>
      <c r="AN19" s="4"/>
      <c r="AO19" s="4"/>
      <c r="AP19" s="4">
        <v>1</v>
      </c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>
        <v>1</v>
      </c>
      <c r="BJ19" s="4"/>
      <c r="BK19" s="4"/>
      <c r="BL19" s="4"/>
      <c r="BM19" s="4"/>
      <c r="BN19" s="4"/>
      <c r="BO19" s="4">
        <v>1</v>
      </c>
      <c r="BP19" s="4"/>
      <c r="BQ19" s="4"/>
      <c r="BR19" s="4"/>
      <c r="BS19" s="4"/>
      <c r="BT19" s="4"/>
      <c r="BU19" s="4"/>
      <c r="BV19" s="4"/>
      <c r="BW19" s="4"/>
      <c r="BX19" s="4"/>
      <c r="BY19" s="4">
        <v>1</v>
      </c>
      <c r="BZ19" s="4"/>
      <c r="CA19" s="4">
        <v>1</v>
      </c>
      <c r="CB19" s="4">
        <v>1</v>
      </c>
      <c r="CC19" s="4">
        <v>1</v>
      </c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>
        <v>1</v>
      </c>
      <c r="DF19" s="4"/>
      <c r="DG19" s="4">
        <v>1</v>
      </c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>
        <v>1</v>
      </c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</row>
    <row r="20" spans="1:165" ht="30.75" customHeight="1" x14ac:dyDescent="0.4">
      <c r="A20" s="3">
        <v>19</v>
      </c>
      <c r="B20" s="4" t="s">
        <v>49</v>
      </c>
      <c r="C20" s="17" t="s">
        <v>50</v>
      </c>
      <c r="D20" s="26" t="s">
        <v>51</v>
      </c>
      <c r="E20" s="2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1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>
        <v>1</v>
      </c>
      <c r="BX20" s="4"/>
      <c r="BY20" s="4"/>
      <c r="BZ20" s="4"/>
      <c r="CA20" s="4">
        <v>1</v>
      </c>
      <c r="CB20" s="4">
        <v>1</v>
      </c>
      <c r="CC20" s="4">
        <v>1</v>
      </c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</row>
    <row r="21" spans="1:165" ht="30.75" customHeight="1" x14ac:dyDescent="0.4">
      <c r="A21" s="3">
        <v>20</v>
      </c>
      <c r="B21" s="4" t="s">
        <v>52</v>
      </c>
      <c r="C21" s="17" t="s">
        <v>53</v>
      </c>
      <c r="D21" s="26" t="s">
        <v>54</v>
      </c>
      <c r="E21" s="2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v>1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>
        <v>1</v>
      </c>
      <c r="AV21" s="4"/>
      <c r="AW21" s="4"/>
      <c r="AX21" s="4"/>
      <c r="AY21" s="4"/>
      <c r="AZ21" s="4"/>
      <c r="BA21" s="4"/>
      <c r="BB21" s="4">
        <v>1</v>
      </c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>
        <v>1</v>
      </c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>
        <v>1</v>
      </c>
      <c r="DF21" s="4"/>
      <c r="DG21" s="4">
        <v>1</v>
      </c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</row>
    <row r="22" spans="1:165" ht="30.75" customHeight="1" x14ac:dyDescent="0.4">
      <c r="A22" s="3">
        <v>21</v>
      </c>
      <c r="B22" s="4" t="s">
        <v>55</v>
      </c>
      <c r="C22" s="17" t="s">
        <v>1063</v>
      </c>
      <c r="D22" s="26" t="s">
        <v>56</v>
      </c>
      <c r="E22" s="2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v>1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>
        <v>1</v>
      </c>
      <c r="AX22" s="4"/>
      <c r="AY22" s="4"/>
      <c r="AZ22" s="4"/>
      <c r="BA22" s="4"/>
      <c r="BB22" s="4"/>
      <c r="BC22" s="4"/>
      <c r="BD22" s="4"/>
      <c r="BE22" s="4"/>
      <c r="BF22" s="4">
        <v>1</v>
      </c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>
        <v>1</v>
      </c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>
        <v>1</v>
      </c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</row>
    <row r="23" spans="1:165" ht="30.75" customHeight="1" x14ac:dyDescent="0.4">
      <c r="A23" s="3">
        <v>22</v>
      </c>
      <c r="B23" s="4" t="s">
        <v>57</v>
      </c>
      <c r="C23" s="17" t="s">
        <v>58</v>
      </c>
      <c r="D23" s="26" t="s">
        <v>59</v>
      </c>
      <c r="E23" s="22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>
        <v>1</v>
      </c>
      <c r="AN23" s="4"/>
      <c r="AO23" s="4"/>
      <c r="AP23" s="4"/>
      <c r="AQ23" s="4"/>
      <c r="AR23" s="4">
        <v>1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>
        <v>1</v>
      </c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>
        <v>1</v>
      </c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>
        <v>1</v>
      </c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</row>
    <row r="24" spans="1:165" ht="30.75" customHeight="1" x14ac:dyDescent="0.4">
      <c r="A24" s="3">
        <v>23</v>
      </c>
      <c r="B24" s="4" t="s">
        <v>60</v>
      </c>
      <c r="C24" s="17" t="s">
        <v>1064</v>
      </c>
      <c r="D24" s="26" t="s">
        <v>61</v>
      </c>
      <c r="E24" s="2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>
        <v>1</v>
      </c>
      <c r="BT24" s="4"/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>
        <v>1</v>
      </c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>
        <v>1</v>
      </c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</row>
    <row r="25" spans="1:165" ht="30.75" customHeight="1" x14ac:dyDescent="0.4">
      <c r="A25" s="3">
        <v>24</v>
      </c>
      <c r="B25" s="4" t="s">
        <v>62</v>
      </c>
      <c r="C25" s="17" t="s">
        <v>1065</v>
      </c>
      <c r="D25" s="26" t="s">
        <v>63</v>
      </c>
      <c r="E25" s="2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>
        <v>1</v>
      </c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>
        <v>1</v>
      </c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</row>
    <row r="26" spans="1:165" ht="30.75" customHeight="1" x14ac:dyDescent="0.4">
      <c r="A26" s="3">
        <v>25</v>
      </c>
      <c r="B26" s="4" t="s">
        <v>64</v>
      </c>
      <c r="C26" s="17" t="s">
        <v>65</v>
      </c>
      <c r="D26" s="26" t="s">
        <v>66</v>
      </c>
      <c r="E26" s="2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1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>
        <v>1</v>
      </c>
      <c r="CF26" s="4"/>
      <c r="CG26" s="4"/>
      <c r="CH26" s="4"/>
      <c r="CI26" s="4"/>
      <c r="CJ26" s="4"/>
      <c r="CK26" s="4"/>
      <c r="CL26" s="4"/>
      <c r="CM26" s="4">
        <v>1</v>
      </c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>
        <v>1</v>
      </c>
      <c r="FI26" s="4"/>
    </row>
    <row r="27" spans="1:165" ht="30.75" customHeight="1" x14ac:dyDescent="0.4">
      <c r="A27" s="3">
        <v>26</v>
      </c>
      <c r="B27" s="4" t="s">
        <v>67</v>
      </c>
      <c r="C27" s="17" t="s">
        <v>68</v>
      </c>
      <c r="D27" s="25">
        <v>45558</v>
      </c>
      <c r="E27" s="2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>
        <v>1</v>
      </c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</row>
    <row r="28" spans="1:165" ht="30.75" customHeight="1" x14ac:dyDescent="0.4">
      <c r="A28" s="3">
        <v>27</v>
      </c>
      <c r="B28" s="4" t="s">
        <v>69</v>
      </c>
      <c r="C28" s="17" t="s">
        <v>1066</v>
      </c>
      <c r="D28" s="26" t="s">
        <v>70</v>
      </c>
      <c r="E28" s="2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>
        <v>1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>
        <v>1</v>
      </c>
      <c r="BD28" s="4"/>
      <c r="BE28" s="4"/>
      <c r="BF28" s="4"/>
      <c r="BG28" s="4"/>
      <c r="BH28" s="4">
        <v>1</v>
      </c>
      <c r="BI28" s="4"/>
      <c r="BJ28" s="4"/>
      <c r="BK28" s="4"/>
      <c r="BL28" s="4"/>
      <c r="BM28" s="4"/>
      <c r="BN28" s="4"/>
      <c r="BO28" s="4">
        <v>1</v>
      </c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>
        <v>1</v>
      </c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>
        <v>1</v>
      </c>
      <c r="FI28" s="4"/>
    </row>
    <row r="29" spans="1:165" ht="30.75" customHeight="1" x14ac:dyDescent="0.4">
      <c r="A29" s="3">
        <v>28</v>
      </c>
      <c r="B29" s="4" t="s">
        <v>71</v>
      </c>
      <c r="C29" s="17" t="s">
        <v>1067</v>
      </c>
      <c r="D29" s="26" t="s">
        <v>72</v>
      </c>
      <c r="E29" s="2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>
        <v>1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>
        <v>1</v>
      </c>
      <c r="BB29" s="4"/>
      <c r="BC29" s="4"/>
      <c r="BD29" s="4"/>
      <c r="BE29" s="4"/>
      <c r="BF29" s="4"/>
      <c r="BG29" s="4"/>
      <c r="BH29" s="4"/>
      <c r="BI29" s="4"/>
      <c r="BJ29" s="4"/>
      <c r="BK29" s="4">
        <v>1</v>
      </c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>
        <v>1</v>
      </c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>
        <v>1</v>
      </c>
      <c r="DQ29" s="4"/>
      <c r="DR29" s="4">
        <v>1</v>
      </c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</row>
    <row r="30" spans="1:165" ht="30.75" customHeight="1" x14ac:dyDescent="0.4">
      <c r="A30" s="3">
        <v>29</v>
      </c>
      <c r="B30" s="4" t="s">
        <v>76</v>
      </c>
      <c r="C30" s="17" t="s">
        <v>74</v>
      </c>
      <c r="D30" s="26" t="s">
        <v>75</v>
      </c>
      <c r="E30" s="2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>
        <v>1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>
        <v>1</v>
      </c>
      <c r="BB30" s="4"/>
      <c r="BC30" s="4"/>
      <c r="BD30" s="4"/>
      <c r="BE30" s="4"/>
      <c r="BF30" s="4"/>
      <c r="BG30" s="4"/>
      <c r="BH30" s="4"/>
      <c r="BI30" s="4"/>
      <c r="BJ30" s="4"/>
      <c r="BK30" s="4">
        <v>1</v>
      </c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>
        <v>1</v>
      </c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>
        <v>1</v>
      </c>
      <c r="DQ30" s="4"/>
      <c r="DR30" s="4">
        <v>1</v>
      </c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</row>
    <row r="31" spans="1:165" ht="30.75" customHeight="1" x14ac:dyDescent="0.4">
      <c r="A31" s="3">
        <v>30</v>
      </c>
      <c r="B31" s="4" t="s">
        <v>73</v>
      </c>
      <c r="C31" s="17" t="s">
        <v>74</v>
      </c>
      <c r="D31" s="26" t="s">
        <v>77</v>
      </c>
      <c r="E31" s="22"/>
      <c r="F31" s="4"/>
      <c r="G31" s="4"/>
      <c r="H31" s="4"/>
      <c r="I31" s="4">
        <v>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>
        <v>1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>
        <v>1</v>
      </c>
      <c r="BB31" s="4"/>
      <c r="BC31" s="4"/>
      <c r="BD31" s="4"/>
      <c r="BE31" s="4"/>
      <c r="BF31" s="4"/>
      <c r="BG31" s="4"/>
      <c r="BH31" s="4"/>
      <c r="BI31" s="4"/>
      <c r="BJ31" s="4"/>
      <c r="BK31" s="4">
        <v>1</v>
      </c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>
        <v>1</v>
      </c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>
        <v>1</v>
      </c>
      <c r="DS31" s="4"/>
      <c r="DT31" s="4"/>
      <c r="DU31" s="4"/>
      <c r="DV31" s="4">
        <v>1</v>
      </c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</row>
    <row r="32" spans="1:165" ht="30.75" customHeight="1" x14ac:dyDescent="0.4">
      <c r="A32" s="3">
        <v>31</v>
      </c>
      <c r="B32" s="4" t="s">
        <v>78</v>
      </c>
      <c r="C32" s="17" t="s">
        <v>79</v>
      </c>
      <c r="D32" s="25">
        <v>45399</v>
      </c>
      <c r="E32" s="2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>
        <v>1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>
        <v>1</v>
      </c>
      <c r="BP32" s="4">
        <v>1</v>
      </c>
      <c r="BQ32" s="4"/>
      <c r="BR32" s="4"/>
      <c r="BS32" s="4"/>
      <c r="BT32" s="4"/>
      <c r="BU32" s="4"/>
      <c r="BV32" s="4">
        <v>1</v>
      </c>
      <c r="BW32" s="4"/>
      <c r="BX32" s="4"/>
      <c r="BY32" s="4"/>
      <c r="BZ32" s="4"/>
      <c r="CA32" s="4"/>
      <c r="CB32" s="4"/>
      <c r="CC32" s="4"/>
      <c r="CD32" s="4"/>
      <c r="CE32" s="4">
        <v>1</v>
      </c>
      <c r="CF32" s="4"/>
      <c r="CG32" s="4"/>
      <c r="CH32" s="4"/>
      <c r="CI32" s="4"/>
      <c r="CJ32" s="4"/>
      <c r="CK32" s="4"/>
      <c r="CL32" s="4"/>
      <c r="CM32" s="4">
        <v>1</v>
      </c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>
        <v>1</v>
      </c>
      <c r="DD32" s="4"/>
      <c r="DE32" s="4">
        <v>1</v>
      </c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</row>
    <row r="33" spans="1:165" ht="30.75" customHeight="1" x14ac:dyDescent="0.4">
      <c r="A33" s="3">
        <v>32</v>
      </c>
      <c r="B33" s="4" t="s">
        <v>80</v>
      </c>
      <c r="C33" s="17" t="s">
        <v>81</v>
      </c>
      <c r="D33" s="26" t="s">
        <v>82</v>
      </c>
      <c r="E33" s="22"/>
      <c r="F33" s="4"/>
      <c r="G33" s="4"/>
      <c r="H33" s="4"/>
      <c r="I33" s="4"/>
      <c r="J33" s="4"/>
      <c r="K33" s="4"/>
      <c r="L33" s="4"/>
      <c r="M33" s="4">
        <v>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1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>
        <v>1</v>
      </c>
      <c r="AU33" s="4"/>
      <c r="AV33" s="4"/>
      <c r="AW33" s="4"/>
      <c r="AX33" s="4"/>
      <c r="AY33" s="4"/>
      <c r="AZ33" s="4"/>
      <c r="BA33" s="4">
        <v>1</v>
      </c>
      <c r="BB33" s="4">
        <v>1</v>
      </c>
      <c r="BC33" s="4">
        <v>1</v>
      </c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>
        <v>1</v>
      </c>
      <c r="BP33" s="4"/>
      <c r="BQ33" s="4"/>
      <c r="BR33" s="4"/>
      <c r="BS33" s="4"/>
      <c r="BT33" s="4"/>
      <c r="BU33" s="4"/>
      <c r="BV33" s="4"/>
      <c r="BW33" s="4">
        <v>1</v>
      </c>
      <c r="BX33" s="4"/>
      <c r="BY33" s="4"/>
      <c r="BZ33" s="4"/>
      <c r="CA33" s="4">
        <v>1</v>
      </c>
      <c r="CB33" s="4"/>
      <c r="CC33" s="4"/>
      <c r="CD33" s="4"/>
      <c r="CE33" s="4">
        <v>1</v>
      </c>
      <c r="CF33" s="4">
        <v>1</v>
      </c>
      <c r="CG33" s="4"/>
      <c r="CH33" s="4">
        <v>1</v>
      </c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>
        <v>1</v>
      </c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>
        <v>1</v>
      </c>
      <c r="FI33" s="4"/>
    </row>
    <row r="34" spans="1:165" ht="30.75" customHeight="1" x14ac:dyDescent="0.4">
      <c r="A34" s="3">
        <v>33</v>
      </c>
      <c r="B34" s="4" t="s">
        <v>83</v>
      </c>
      <c r="C34" s="17" t="s">
        <v>84</v>
      </c>
      <c r="D34" s="26" t="s">
        <v>85</v>
      </c>
      <c r="E34" s="2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>
        <v>1</v>
      </c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>
        <v>1</v>
      </c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>
        <v>1</v>
      </c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</row>
    <row r="35" spans="1:165" ht="30.75" customHeight="1" x14ac:dyDescent="0.4">
      <c r="A35" s="3">
        <v>34</v>
      </c>
      <c r="B35" s="4" t="s">
        <v>86</v>
      </c>
      <c r="C35" s="17" t="s">
        <v>87</v>
      </c>
      <c r="D35" s="26" t="s">
        <v>88</v>
      </c>
      <c r="E35" s="22">
        <v>1</v>
      </c>
      <c r="F35" s="4"/>
      <c r="G35" s="4"/>
      <c r="H35" s="4"/>
      <c r="I35" s="4"/>
      <c r="J35" s="4"/>
      <c r="K35" s="4"/>
      <c r="L35" s="4"/>
      <c r="M35" s="4">
        <v>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>
        <v>1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>
        <v>1</v>
      </c>
      <c r="AU35" s="4"/>
      <c r="AV35" s="4"/>
      <c r="AW35" s="4"/>
      <c r="AX35" s="4"/>
      <c r="AY35" s="4"/>
      <c r="AZ35" s="4"/>
      <c r="BA35" s="4"/>
      <c r="BB35" s="4"/>
      <c r="BC35" s="4">
        <v>1</v>
      </c>
      <c r="BD35" s="4"/>
      <c r="BE35" s="4"/>
      <c r="BF35" s="4"/>
      <c r="BG35" s="4"/>
      <c r="BH35" s="4"/>
      <c r="BI35" s="4"/>
      <c r="BJ35" s="4">
        <v>1</v>
      </c>
      <c r="BK35" s="4"/>
      <c r="BL35" s="4"/>
      <c r="BM35" s="4"/>
      <c r="BN35" s="4"/>
      <c r="BO35" s="4">
        <v>1</v>
      </c>
      <c r="BP35" s="4"/>
      <c r="BQ35" s="4"/>
      <c r="BR35" s="4"/>
      <c r="BS35" s="4"/>
      <c r="BT35" s="4"/>
      <c r="BU35" s="4"/>
      <c r="BV35" s="4">
        <v>1</v>
      </c>
      <c r="BW35" s="4"/>
      <c r="BX35" s="4"/>
      <c r="BY35" s="4"/>
      <c r="BZ35" s="4"/>
      <c r="CA35" s="4">
        <v>1</v>
      </c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>
        <v>1</v>
      </c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>
        <v>1</v>
      </c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>
        <v>1</v>
      </c>
      <c r="FI35" s="4"/>
    </row>
    <row r="36" spans="1:165" ht="30.75" customHeight="1" x14ac:dyDescent="0.4">
      <c r="A36" s="3">
        <v>35</v>
      </c>
      <c r="B36" s="4" t="s">
        <v>89</v>
      </c>
      <c r="C36" s="17" t="s">
        <v>90</v>
      </c>
      <c r="D36" s="26" t="s">
        <v>45</v>
      </c>
      <c r="E36" s="22">
        <v>1</v>
      </c>
      <c r="F36" s="4"/>
      <c r="G36" s="4"/>
      <c r="H36" s="4"/>
      <c r="I36" s="4"/>
      <c r="J36" s="4"/>
      <c r="K36" s="4"/>
      <c r="L36" s="4"/>
      <c r="M36" s="4">
        <v>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>
        <v>1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>
        <v>1</v>
      </c>
      <c r="AU36" s="4"/>
      <c r="AV36" s="4"/>
      <c r="AW36" s="4"/>
      <c r="AX36" s="4"/>
      <c r="AY36" s="4"/>
      <c r="AZ36" s="4"/>
      <c r="BA36" s="4">
        <v>1</v>
      </c>
      <c r="BB36" s="4"/>
      <c r="BC36" s="4">
        <v>1</v>
      </c>
      <c r="BD36" s="4"/>
      <c r="BE36" s="4"/>
      <c r="BF36" s="4">
        <v>1</v>
      </c>
      <c r="BG36" s="4"/>
      <c r="BH36" s="4"/>
      <c r="BI36" s="4"/>
      <c r="BJ36" s="4">
        <v>1</v>
      </c>
      <c r="BK36" s="4"/>
      <c r="BL36" s="4"/>
      <c r="BM36" s="4"/>
      <c r="BN36" s="4"/>
      <c r="BO36" s="4">
        <v>1</v>
      </c>
      <c r="BP36" s="4"/>
      <c r="BQ36" s="4"/>
      <c r="BR36" s="4">
        <v>1</v>
      </c>
      <c r="BS36" s="4"/>
      <c r="BT36" s="4"/>
      <c r="BU36" s="4"/>
      <c r="BV36" s="4"/>
      <c r="BW36" s="4">
        <v>1</v>
      </c>
      <c r="BX36" s="4"/>
      <c r="BY36" s="4"/>
      <c r="BZ36" s="4"/>
      <c r="CA36" s="4">
        <v>1</v>
      </c>
      <c r="CB36" s="4"/>
      <c r="CC36" s="4"/>
      <c r="CD36" s="4"/>
      <c r="CE36" s="4">
        <v>1</v>
      </c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>
        <v>1</v>
      </c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>
        <v>1</v>
      </c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>
        <v>1</v>
      </c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>
        <v>1</v>
      </c>
      <c r="FI36" s="4"/>
    </row>
    <row r="37" spans="1:165" ht="30.75" customHeight="1" x14ac:dyDescent="0.4">
      <c r="A37" s="3">
        <v>36</v>
      </c>
      <c r="B37" s="4" t="s">
        <v>91</v>
      </c>
      <c r="C37" s="17" t="s">
        <v>92</v>
      </c>
      <c r="D37" s="26" t="s">
        <v>93</v>
      </c>
      <c r="E37" s="2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>
        <v>1</v>
      </c>
      <c r="BP37" s="4">
        <v>1</v>
      </c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>
        <v>1</v>
      </c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>
        <v>1</v>
      </c>
      <c r="DW37" s="4">
        <v>1</v>
      </c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>
        <v>1</v>
      </c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</row>
    <row r="38" spans="1:165" ht="30.75" customHeight="1" x14ac:dyDescent="0.4">
      <c r="A38" s="3">
        <v>37</v>
      </c>
      <c r="B38" s="4" t="s">
        <v>94</v>
      </c>
      <c r="C38" s="17" t="s">
        <v>95</v>
      </c>
      <c r="D38" s="26" t="s">
        <v>48</v>
      </c>
      <c r="E38" s="22"/>
      <c r="F38" s="4"/>
      <c r="G38" s="4"/>
      <c r="H38" s="4"/>
      <c r="I38" s="4"/>
      <c r="J38" s="4"/>
      <c r="K38" s="4"/>
      <c r="L38" s="4">
        <v>1</v>
      </c>
      <c r="M38" s="4"/>
      <c r="N38" s="4"/>
      <c r="O38" s="4"/>
      <c r="P38" s="4"/>
      <c r="Q38" s="4"/>
      <c r="R38" s="4"/>
      <c r="S38" s="4"/>
      <c r="T38" s="4"/>
      <c r="U38" s="4">
        <v>1</v>
      </c>
      <c r="V38" s="4">
        <v>1</v>
      </c>
      <c r="W38" s="4"/>
      <c r="X38" s="4">
        <v>1</v>
      </c>
      <c r="Y38" s="4"/>
      <c r="Z38" s="4"/>
      <c r="AA38" s="4"/>
      <c r="AB38" s="4"/>
      <c r="AC38" s="4"/>
      <c r="AD38" s="4"/>
      <c r="AE38" s="4"/>
      <c r="AF38" s="4"/>
      <c r="AG38" s="4"/>
      <c r="AH38" s="4">
        <v>1</v>
      </c>
      <c r="AI38" s="4">
        <v>1</v>
      </c>
      <c r="AJ38" s="4"/>
      <c r="AK38" s="4"/>
      <c r="AL38" s="4"/>
      <c r="AM38" s="4"/>
      <c r="AN38" s="4"/>
      <c r="AO38" s="4"/>
      <c r="AP38" s="4">
        <v>1</v>
      </c>
      <c r="AQ38" s="4"/>
      <c r="AR38" s="4"/>
      <c r="AS38" s="4"/>
      <c r="AT38" s="4"/>
      <c r="AU38" s="4"/>
      <c r="AV38" s="4"/>
      <c r="AW38" s="4"/>
      <c r="AX38" s="4">
        <v>1</v>
      </c>
      <c r="AY38" s="4">
        <v>1</v>
      </c>
      <c r="AZ38" s="4">
        <v>1</v>
      </c>
      <c r="BA38" s="4"/>
      <c r="BB38" s="4"/>
      <c r="BC38" s="4"/>
      <c r="BD38" s="4"/>
      <c r="BE38" s="4">
        <v>1</v>
      </c>
      <c r="BF38" s="4"/>
      <c r="BG38" s="4"/>
      <c r="BH38" s="4"/>
      <c r="BI38" s="4">
        <v>1</v>
      </c>
      <c r="BJ38" s="4"/>
      <c r="BK38" s="4"/>
      <c r="BL38" s="4"/>
      <c r="BM38" s="4">
        <v>1</v>
      </c>
      <c r="BN38" s="4"/>
      <c r="BO38" s="4">
        <v>1</v>
      </c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>
        <v>1</v>
      </c>
      <c r="CB38" s="4">
        <v>1</v>
      </c>
      <c r="CC38" s="4">
        <v>1</v>
      </c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>
        <v>1</v>
      </c>
      <c r="DF38" s="4">
        <v>1</v>
      </c>
      <c r="DG38" s="4">
        <v>1</v>
      </c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>
        <v>1</v>
      </c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</row>
    <row r="39" spans="1:165" ht="30.75" customHeight="1" x14ac:dyDescent="0.4">
      <c r="A39" s="3">
        <v>38</v>
      </c>
      <c r="B39" s="4" t="s">
        <v>96</v>
      </c>
      <c r="C39" s="17" t="s">
        <v>97</v>
      </c>
      <c r="D39" s="26" t="s">
        <v>4</v>
      </c>
      <c r="E39" s="2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>
        <v>1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>
        <v>1</v>
      </c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>
        <v>1</v>
      </c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>
        <v>1</v>
      </c>
      <c r="CV39" s="4"/>
      <c r="CW39" s="4"/>
      <c r="CX39" s="4"/>
      <c r="CY39" s="4"/>
      <c r="CZ39" s="4"/>
      <c r="DA39" s="4"/>
      <c r="DB39" s="4"/>
      <c r="DC39" s="4"/>
      <c r="DD39" s="4"/>
      <c r="DE39" s="4">
        <v>1</v>
      </c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</row>
    <row r="40" spans="1:165" ht="30.75" customHeight="1" x14ac:dyDescent="0.4">
      <c r="A40" s="3">
        <v>39</v>
      </c>
      <c r="B40" s="4" t="s">
        <v>98</v>
      </c>
      <c r="C40" s="17" t="s">
        <v>1068</v>
      </c>
      <c r="D40" s="26" t="s">
        <v>20</v>
      </c>
      <c r="E40" s="2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>
        <v>1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>
        <v>1</v>
      </c>
      <c r="AU40" s="4"/>
      <c r="AV40" s="4"/>
      <c r="AW40" s="4">
        <v>1</v>
      </c>
      <c r="AX40" s="4">
        <v>1</v>
      </c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>
        <v>1</v>
      </c>
      <c r="CB40" s="4">
        <v>1</v>
      </c>
      <c r="CC40" s="4">
        <v>1</v>
      </c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>
        <v>1</v>
      </c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>
        <v>1</v>
      </c>
      <c r="DF40" s="4">
        <v>1</v>
      </c>
      <c r="DG40" s="4">
        <v>1</v>
      </c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</row>
    <row r="41" spans="1:165" ht="30.75" customHeight="1" x14ac:dyDescent="0.4">
      <c r="A41" s="3">
        <v>40</v>
      </c>
      <c r="B41" s="4" t="s">
        <v>99</v>
      </c>
      <c r="C41" s="17" t="s">
        <v>1069</v>
      </c>
      <c r="D41" s="26" t="s">
        <v>34</v>
      </c>
      <c r="E41" s="2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>
        <v>1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>
        <v>1</v>
      </c>
      <c r="AU41" s="4"/>
      <c r="AV41" s="4"/>
      <c r="AW41" s="4">
        <v>1</v>
      </c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>
        <v>1</v>
      </c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>
        <v>1</v>
      </c>
      <c r="CO41" s="4"/>
      <c r="CP41" s="4"/>
      <c r="CQ41" s="4"/>
      <c r="CR41" s="4">
        <v>1</v>
      </c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</row>
    <row r="42" spans="1:165" ht="30.75" customHeight="1" x14ac:dyDescent="0.4">
      <c r="A42" s="3">
        <v>41</v>
      </c>
      <c r="B42" s="4" t="s">
        <v>102</v>
      </c>
      <c r="C42" s="17" t="s">
        <v>1070</v>
      </c>
      <c r="D42" s="25">
        <v>44903</v>
      </c>
      <c r="E42" s="2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>
        <v>1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>
        <v>1</v>
      </c>
      <c r="BB42" s="4"/>
      <c r="BC42" s="4"/>
      <c r="BD42" s="4"/>
      <c r="BE42" s="4"/>
      <c r="BF42" s="4"/>
      <c r="BG42" s="4"/>
      <c r="BH42" s="4"/>
      <c r="BI42" s="4">
        <v>1</v>
      </c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>
        <v>1</v>
      </c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</row>
    <row r="43" spans="1:165" ht="30.75" customHeight="1" x14ac:dyDescent="0.4">
      <c r="A43" s="3">
        <v>42</v>
      </c>
      <c r="B43" s="4" t="s">
        <v>110</v>
      </c>
      <c r="C43" s="17" t="s">
        <v>111</v>
      </c>
      <c r="D43" s="26" t="s">
        <v>85</v>
      </c>
      <c r="E43" s="2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>
        <v>1</v>
      </c>
      <c r="W43" s="4"/>
      <c r="X43" s="4">
        <v>1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>
        <v>1</v>
      </c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>
        <v>1</v>
      </c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>
        <v>1</v>
      </c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>
        <v>1</v>
      </c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</row>
    <row r="44" spans="1:165" ht="30.75" customHeight="1" x14ac:dyDescent="0.4">
      <c r="A44" s="3">
        <v>43</v>
      </c>
      <c r="B44" s="4" t="s">
        <v>112</v>
      </c>
      <c r="C44" s="17" t="s">
        <v>113</v>
      </c>
      <c r="D44" s="26" t="s">
        <v>114</v>
      </c>
      <c r="E44" s="2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>
        <v>1</v>
      </c>
      <c r="W44" s="4"/>
      <c r="X44" s="4">
        <v>1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>
        <v>1</v>
      </c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>
        <v>1</v>
      </c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>
        <v>1</v>
      </c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>
        <v>1</v>
      </c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</row>
    <row r="45" spans="1:165" ht="30.75" customHeight="1" x14ac:dyDescent="0.4">
      <c r="A45" s="3">
        <v>44</v>
      </c>
      <c r="B45" s="4" t="s">
        <v>115</v>
      </c>
      <c r="C45" s="17" t="s">
        <v>116</v>
      </c>
      <c r="D45" s="26" t="s">
        <v>77</v>
      </c>
      <c r="E45" s="2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>
        <v>1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>
        <v>1</v>
      </c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>
        <v>1</v>
      </c>
      <c r="BJ45" s="4"/>
      <c r="BK45" s="4"/>
      <c r="BL45" s="4"/>
      <c r="BM45" s="4"/>
      <c r="BN45" s="4"/>
      <c r="BO45" s="4"/>
      <c r="BP45" s="4"/>
      <c r="BQ45" s="4">
        <v>1</v>
      </c>
      <c r="BR45" s="4"/>
      <c r="BS45" s="4"/>
      <c r="BT45" s="4"/>
      <c r="BU45" s="4"/>
      <c r="BV45" s="4"/>
      <c r="BW45" s="4"/>
      <c r="BX45" s="4"/>
      <c r="BY45" s="4"/>
      <c r="BZ45" s="4"/>
      <c r="CA45" s="4">
        <v>1</v>
      </c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>
        <v>1</v>
      </c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</row>
    <row r="46" spans="1:165" ht="30.75" customHeight="1" x14ac:dyDescent="0.4">
      <c r="A46" s="3">
        <v>45</v>
      </c>
      <c r="B46" s="4" t="s">
        <v>103</v>
      </c>
      <c r="C46" s="17" t="s">
        <v>1071</v>
      </c>
      <c r="D46" s="27">
        <v>44775</v>
      </c>
      <c r="E46" s="2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>
        <v>1</v>
      </c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>
        <v>1</v>
      </c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>
        <v>1</v>
      </c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</row>
    <row r="47" spans="1:165" ht="30.75" customHeight="1" x14ac:dyDescent="0.4">
      <c r="A47" s="3">
        <v>46</v>
      </c>
      <c r="B47" s="4" t="s">
        <v>105</v>
      </c>
      <c r="C47" s="17" t="s">
        <v>106</v>
      </c>
      <c r="D47" s="28">
        <v>44909</v>
      </c>
      <c r="E47" s="2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>
        <v>1</v>
      </c>
      <c r="AV47" s="4"/>
      <c r="AW47" s="4"/>
      <c r="AX47" s="4">
        <v>1</v>
      </c>
      <c r="AY47" s="4"/>
      <c r="AZ47" s="4"/>
      <c r="BA47" s="4"/>
      <c r="BB47" s="4">
        <v>1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</row>
    <row r="48" spans="1:165" ht="30.75" customHeight="1" x14ac:dyDescent="0.4">
      <c r="A48" s="3">
        <v>47</v>
      </c>
      <c r="B48" s="4" t="s">
        <v>107</v>
      </c>
      <c r="C48" s="17" t="s">
        <v>108</v>
      </c>
      <c r="D48" s="27">
        <v>44713</v>
      </c>
      <c r="E48" s="2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>
        <v>1</v>
      </c>
      <c r="BB48" s="4">
        <v>1</v>
      </c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>
        <v>1</v>
      </c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>
        <v>1</v>
      </c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>
        <v>1</v>
      </c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</row>
    <row r="49" spans="1:165" ht="30.75" customHeight="1" x14ac:dyDescent="0.4">
      <c r="A49" s="3">
        <v>48</v>
      </c>
      <c r="B49" s="4" t="s">
        <v>117</v>
      </c>
      <c r="C49" s="17" t="s">
        <v>118</v>
      </c>
      <c r="D49" s="26" t="s">
        <v>48</v>
      </c>
      <c r="E49" s="22"/>
      <c r="F49" s="4"/>
      <c r="G49" s="4"/>
      <c r="H49" s="4"/>
      <c r="I49" s="4"/>
      <c r="J49" s="4"/>
      <c r="K49" s="4"/>
      <c r="L49" s="4">
        <v>1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>
        <v>1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>
        <v>1</v>
      </c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>
        <v>1</v>
      </c>
      <c r="DF49" s="4">
        <v>1</v>
      </c>
      <c r="DG49" s="4">
        <v>1</v>
      </c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</row>
    <row r="50" spans="1:165" ht="30.75" customHeight="1" x14ac:dyDescent="0.4">
      <c r="A50" s="3">
        <v>49</v>
      </c>
      <c r="B50" s="4" t="s">
        <v>119</v>
      </c>
      <c r="C50" s="17" t="s">
        <v>120</v>
      </c>
      <c r="D50" s="27">
        <v>45374</v>
      </c>
      <c r="E50" s="2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>
        <v>1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>
        <v>1</v>
      </c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>
        <v>1</v>
      </c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</row>
    <row r="51" spans="1:165" ht="30.75" customHeight="1" x14ac:dyDescent="0.4">
      <c r="A51" s="3">
        <v>50</v>
      </c>
      <c r="B51" s="4" t="s">
        <v>121</v>
      </c>
      <c r="C51" s="17" t="s">
        <v>122</v>
      </c>
      <c r="D51" s="26" t="s">
        <v>28</v>
      </c>
      <c r="E51" s="2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>
        <v>1</v>
      </c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</row>
    <row r="52" spans="1:165" ht="30.75" customHeight="1" x14ac:dyDescent="0.4">
      <c r="A52" s="3">
        <v>51</v>
      </c>
      <c r="B52" s="4" t="s">
        <v>123</v>
      </c>
      <c r="C52" s="17" t="s">
        <v>124</v>
      </c>
      <c r="D52" s="26" t="s">
        <v>125</v>
      </c>
      <c r="E52" s="2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>
        <v>1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>
        <v>1</v>
      </c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</row>
    <row r="53" spans="1:165" ht="30.75" customHeight="1" x14ac:dyDescent="0.4">
      <c r="A53" s="3">
        <v>52</v>
      </c>
      <c r="B53" s="4" t="s">
        <v>126</v>
      </c>
      <c r="C53" s="17" t="s">
        <v>127</v>
      </c>
      <c r="D53" s="26" t="s">
        <v>15</v>
      </c>
      <c r="E53" s="2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>
        <v>1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>
        <v>1</v>
      </c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>
        <v>1</v>
      </c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</row>
    <row r="54" spans="1:165" ht="30.75" customHeight="1" x14ac:dyDescent="0.4">
      <c r="A54" s="3">
        <v>53</v>
      </c>
      <c r="B54" s="4" t="s">
        <v>128</v>
      </c>
      <c r="C54" s="17" t="s">
        <v>129</v>
      </c>
      <c r="D54" s="26" t="s">
        <v>56</v>
      </c>
      <c r="E54" s="2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>
        <v>1</v>
      </c>
      <c r="AV54" s="4"/>
      <c r="AW54" s="4"/>
      <c r="AX54" s="4">
        <v>1</v>
      </c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>
        <v>1</v>
      </c>
      <c r="BR54" s="4"/>
      <c r="BS54" s="4"/>
      <c r="BT54" s="4"/>
      <c r="BU54" s="4"/>
      <c r="BV54" s="4"/>
      <c r="BW54" s="4"/>
      <c r="BX54" s="4"/>
      <c r="BY54" s="4"/>
      <c r="BZ54" s="4"/>
      <c r="CA54" s="4">
        <v>1</v>
      </c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</row>
    <row r="55" spans="1:165" ht="30.75" customHeight="1" x14ac:dyDescent="0.4">
      <c r="A55" s="3">
        <v>54</v>
      </c>
      <c r="B55" s="4" t="s">
        <v>130</v>
      </c>
      <c r="C55" s="17" t="s">
        <v>1072</v>
      </c>
      <c r="D55" s="26" t="s">
        <v>37</v>
      </c>
      <c r="E55" s="2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>
        <v>1</v>
      </c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>
        <v>1</v>
      </c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>
        <v>1</v>
      </c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</row>
    <row r="56" spans="1:165" ht="30.75" customHeight="1" x14ac:dyDescent="0.4">
      <c r="A56" s="3">
        <v>55</v>
      </c>
      <c r="B56" s="4" t="s">
        <v>131</v>
      </c>
      <c r="C56" s="17" t="s">
        <v>132</v>
      </c>
      <c r="D56" s="26" t="s">
        <v>133</v>
      </c>
      <c r="E56" s="22">
        <v>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>
        <v>1</v>
      </c>
      <c r="AN56" s="4"/>
      <c r="AO56" s="4"/>
      <c r="AP56" s="4"/>
      <c r="AQ56" s="4"/>
      <c r="AR56" s="4">
        <v>1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>
        <v>1</v>
      </c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>
        <v>1</v>
      </c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>
        <v>1</v>
      </c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>
        <v>1</v>
      </c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</row>
    <row r="57" spans="1:165" ht="30.75" customHeight="1" x14ac:dyDescent="0.4">
      <c r="A57" s="3">
        <v>56</v>
      </c>
      <c r="B57" s="4" t="s">
        <v>1073</v>
      </c>
      <c r="C57" s="17" t="s">
        <v>134</v>
      </c>
      <c r="D57" s="25">
        <v>45374</v>
      </c>
      <c r="E57" s="2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>
        <v>1</v>
      </c>
      <c r="AV57" s="4"/>
      <c r="AW57" s="4"/>
      <c r="AX57" s="4">
        <v>1</v>
      </c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>
        <v>1</v>
      </c>
      <c r="BJ57" s="4"/>
      <c r="BK57" s="4"/>
      <c r="BL57" s="4"/>
      <c r="BM57" s="4"/>
      <c r="BN57" s="4"/>
      <c r="BO57" s="4">
        <v>1</v>
      </c>
      <c r="BP57" s="4"/>
      <c r="BQ57" s="4">
        <v>1</v>
      </c>
      <c r="BR57" s="4"/>
      <c r="BS57" s="4"/>
      <c r="BT57" s="4"/>
      <c r="BU57" s="4"/>
      <c r="BV57" s="4"/>
      <c r="BW57" s="4"/>
      <c r="BX57" s="4"/>
      <c r="BY57" s="4"/>
      <c r="BZ57" s="4"/>
      <c r="CA57" s="4">
        <v>1</v>
      </c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</row>
    <row r="58" spans="1:165" ht="30.75" customHeight="1" x14ac:dyDescent="0.4">
      <c r="A58" s="3">
        <v>57</v>
      </c>
      <c r="B58" s="4" t="s">
        <v>135</v>
      </c>
      <c r="C58" s="17" t="s">
        <v>1074</v>
      </c>
      <c r="D58" s="26" t="s">
        <v>22</v>
      </c>
      <c r="E58" s="2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>
        <v>1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>
        <v>1</v>
      </c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</row>
    <row r="59" spans="1:165" ht="30.75" customHeight="1" x14ac:dyDescent="0.4">
      <c r="A59" s="3">
        <v>58</v>
      </c>
      <c r="B59" s="4" t="s">
        <v>136</v>
      </c>
      <c r="C59" s="17" t="s">
        <v>137</v>
      </c>
      <c r="D59" s="27">
        <v>45400</v>
      </c>
      <c r="E59" s="2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v>1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>
        <v>1</v>
      </c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>
        <v>1</v>
      </c>
      <c r="DA59" s="4"/>
      <c r="DB59" s="4">
        <v>1</v>
      </c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>
        <v>1</v>
      </c>
      <c r="DW59" s="4">
        <v>1</v>
      </c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</row>
    <row r="60" spans="1:165" ht="30.75" customHeight="1" x14ac:dyDescent="0.4">
      <c r="A60" s="3">
        <v>59</v>
      </c>
      <c r="B60" s="4" t="s">
        <v>138</v>
      </c>
      <c r="C60" s="17" t="s">
        <v>139</v>
      </c>
      <c r="D60" s="26" t="s">
        <v>140</v>
      </c>
      <c r="E60" s="22"/>
      <c r="F60" s="4"/>
      <c r="G60" s="4"/>
      <c r="H60" s="4"/>
      <c r="I60" s="4"/>
      <c r="J60" s="4">
        <v>1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>
        <v>1</v>
      </c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</row>
    <row r="61" spans="1:165" ht="30.75" customHeight="1" x14ac:dyDescent="0.4">
      <c r="A61" s="3">
        <v>60</v>
      </c>
      <c r="B61" s="4" t="s">
        <v>141</v>
      </c>
      <c r="C61" s="17" t="s">
        <v>142</v>
      </c>
      <c r="D61" s="26" t="s">
        <v>143</v>
      </c>
      <c r="E61" s="22">
        <v>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>
        <v>1</v>
      </c>
      <c r="AN61" s="4"/>
      <c r="AO61" s="4"/>
      <c r="AP61" s="4"/>
      <c r="AQ61" s="4"/>
      <c r="AR61" s="4">
        <v>1</v>
      </c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>
        <v>1</v>
      </c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>
        <v>1</v>
      </c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>
        <v>1</v>
      </c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</row>
    <row r="62" spans="1:165" ht="30.75" customHeight="1" x14ac:dyDescent="0.4">
      <c r="A62" s="3">
        <v>61</v>
      </c>
      <c r="B62" s="4" t="s">
        <v>144</v>
      </c>
      <c r="C62" s="17" t="s">
        <v>145</v>
      </c>
      <c r="D62" s="26" t="s">
        <v>146</v>
      </c>
      <c r="E62" s="22">
        <v>1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>
        <v>1</v>
      </c>
      <c r="AN62" s="4"/>
      <c r="AO62" s="4"/>
      <c r="AP62" s="4"/>
      <c r="AQ62" s="4"/>
      <c r="AR62" s="4">
        <v>1</v>
      </c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>
        <v>1</v>
      </c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>
        <v>1</v>
      </c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>
        <v>1</v>
      </c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</row>
    <row r="63" spans="1:165" ht="30.75" customHeight="1" x14ac:dyDescent="0.4">
      <c r="A63" s="3">
        <v>62</v>
      </c>
      <c r="B63" s="4" t="s">
        <v>147</v>
      </c>
      <c r="C63" s="17" t="s">
        <v>148</v>
      </c>
      <c r="D63" s="26" t="s">
        <v>133</v>
      </c>
      <c r="E63" s="22">
        <v>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>
        <v>1</v>
      </c>
      <c r="AN63" s="4"/>
      <c r="AO63" s="4"/>
      <c r="AP63" s="4"/>
      <c r="AQ63" s="4"/>
      <c r="AR63" s="4">
        <v>1</v>
      </c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>
        <v>1</v>
      </c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>
        <v>1</v>
      </c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>
        <v>1</v>
      </c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</row>
    <row r="64" spans="1:165" ht="30.75" customHeight="1" x14ac:dyDescent="0.4">
      <c r="A64" s="3">
        <v>63</v>
      </c>
      <c r="B64" s="4" t="s">
        <v>149</v>
      </c>
      <c r="C64" s="17" t="s">
        <v>150</v>
      </c>
      <c r="D64" s="26" t="s">
        <v>151</v>
      </c>
      <c r="E64" s="2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</row>
    <row r="65" spans="1:165" ht="30.75" customHeight="1" x14ac:dyDescent="0.4">
      <c r="A65" s="3">
        <v>64</v>
      </c>
      <c r="B65" s="4" t="s">
        <v>152</v>
      </c>
      <c r="C65" s="17" t="s">
        <v>153</v>
      </c>
      <c r="D65" s="26" t="s">
        <v>51</v>
      </c>
      <c r="E65" s="2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>
        <v>1</v>
      </c>
      <c r="BQ65" s="4"/>
      <c r="BR65" s="4"/>
      <c r="BS65" s="4">
        <v>1</v>
      </c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>
        <v>1</v>
      </c>
      <c r="CP65" s="4">
        <v>1</v>
      </c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>
        <v>1</v>
      </c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</row>
    <row r="66" spans="1:165" ht="30.75" customHeight="1" x14ac:dyDescent="0.4">
      <c r="A66" s="3">
        <v>65</v>
      </c>
      <c r="B66" s="4" t="s">
        <v>154</v>
      </c>
      <c r="C66" s="17" t="s">
        <v>155</v>
      </c>
      <c r="D66" s="26" t="s">
        <v>156</v>
      </c>
      <c r="E66" s="22"/>
      <c r="F66" s="4"/>
      <c r="G66" s="4"/>
      <c r="H66" s="4"/>
      <c r="I66" s="4">
        <v>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>
        <v>1</v>
      </c>
      <c r="Y66" s="4"/>
      <c r="Z66" s="4"/>
      <c r="AA66" s="4"/>
      <c r="AB66" s="4"/>
      <c r="AC66" s="4"/>
      <c r="AD66" s="4"/>
      <c r="AE66" s="4"/>
      <c r="AF66" s="4"/>
      <c r="AG66" s="4"/>
      <c r="AH66" s="4">
        <v>1</v>
      </c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>
        <v>1</v>
      </c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>
        <v>1</v>
      </c>
      <c r="DF66" s="4"/>
      <c r="DG66" s="4">
        <v>1</v>
      </c>
      <c r="DH66" s="4">
        <v>1</v>
      </c>
      <c r="DI66" s="4"/>
      <c r="DJ66" s="4">
        <v>1</v>
      </c>
      <c r="DK66" s="4"/>
      <c r="DL66" s="4"/>
      <c r="DM66" s="4"/>
      <c r="DN66" s="4"/>
      <c r="DO66" s="4"/>
      <c r="DP66" s="4">
        <v>1</v>
      </c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</row>
    <row r="67" spans="1:165" ht="30.75" customHeight="1" x14ac:dyDescent="0.4">
      <c r="A67" s="3">
        <v>66</v>
      </c>
      <c r="B67" s="4" t="s">
        <v>157</v>
      </c>
      <c r="C67" s="17" t="s">
        <v>158</v>
      </c>
      <c r="D67" s="26" t="s">
        <v>15</v>
      </c>
      <c r="E67" s="2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>
        <v>1</v>
      </c>
      <c r="AV67" s="4">
        <v>1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</row>
    <row r="68" spans="1:165" ht="30.75" customHeight="1" x14ac:dyDescent="0.4">
      <c r="A68" s="3">
        <v>67</v>
      </c>
      <c r="B68" s="4" t="s">
        <v>159</v>
      </c>
      <c r="C68" s="17" t="s">
        <v>160</v>
      </c>
      <c r="D68" s="26" t="s">
        <v>15</v>
      </c>
      <c r="E68" s="2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>
        <v>1</v>
      </c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>
        <v>1</v>
      </c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>
        <v>1</v>
      </c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</row>
    <row r="69" spans="1:165" ht="30.75" customHeight="1" x14ac:dyDescent="0.4">
      <c r="A69" s="3">
        <v>68</v>
      </c>
      <c r="B69" s="4" t="s">
        <v>161</v>
      </c>
      <c r="C69" s="17" t="s">
        <v>1075</v>
      </c>
      <c r="D69" s="26" t="s">
        <v>162</v>
      </c>
      <c r="E69" s="2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>
        <v>1</v>
      </c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>
        <v>1</v>
      </c>
      <c r="BB69" s="4"/>
      <c r="BC69" s="4"/>
      <c r="BD69" s="4"/>
      <c r="BE69" s="4"/>
      <c r="BF69" s="4"/>
      <c r="BG69" s="4"/>
      <c r="BH69" s="4"/>
      <c r="BI69" s="4"/>
      <c r="BJ69" s="4"/>
      <c r="BK69" s="4">
        <v>1</v>
      </c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>
        <v>1</v>
      </c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>
        <v>1</v>
      </c>
      <c r="DQ69" s="4"/>
      <c r="DR69" s="4">
        <v>1</v>
      </c>
      <c r="DS69" s="4"/>
      <c r="DT69" s="4"/>
      <c r="DU69" s="4"/>
      <c r="DV69" s="4">
        <v>1</v>
      </c>
      <c r="DW69" s="4">
        <v>1</v>
      </c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</row>
    <row r="70" spans="1:165" ht="30.75" customHeight="1" x14ac:dyDescent="0.4">
      <c r="A70" s="3">
        <v>69</v>
      </c>
      <c r="B70" s="4" t="s">
        <v>163</v>
      </c>
      <c r="C70" s="17" t="s">
        <v>164</v>
      </c>
      <c r="D70" s="26" t="s">
        <v>15</v>
      </c>
      <c r="E70" s="2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>
        <v>1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>
        <v>1</v>
      </c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>
        <v>1</v>
      </c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>
        <v>1</v>
      </c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>
        <v>1</v>
      </c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</row>
    <row r="71" spans="1:165" ht="30.75" customHeight="1" x14ac:dyDescent="0.4">
      <c r="A71" s="3">
        <v>70</v>
      </c>
      <c r="B71" s="4" t="s">
        <v>165</v>
      </c>
      <c r="C71" s="17" t="s">
        <v>1076</v>
      </c>
      <c r="D71" s="26" t="s">
        <v>88</v>
      </c>
      <c r="E71" s="2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>
        <v>1</v>
      </c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>
        <v>1</v>
      </c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>
        <v>1</v>
      </c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>
        <v>1</v>
      </c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</row>
    <row r="72" spans="1:165" ht="30.75" customHeight="1" x14ac:dyDescent="0.4">
      <c r="A72" s="3">
        <v>71</v>
      </c>
      <c r="B72" s="4" t="s">
        <v>166</v>
      </c>
      <c r="C72" s="17" t="s">
        <v>167</v>
      </c>
      <c r="D72" s="25">
        <v>45397</v>
      </c>
      <c r="E72" s="22">
        <v>1</v>
      </c>
      <c r="F72" s="4">
        <v>1</v>
      </c>
      <c r="G72" s="4"/>
      <c r="H72" s="4"/>
      <c r="I72" s="4">
        <v>1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>
        <v>1</v>
      </c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>
        <v>1</v>
      </c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</row>
    <row r="73" spans="1:165" ht="30.75" customHeight="1" x14ac:dyDescent="0.4">
      <c r="A73" s="3">
        <v>72</v>
      </c>
      <c r="B73" s="4" t="s">
        <v>168</v>
      </c>
      <c r="C73" s="17" t="s">
        <v>169</v>
      </c>
      <c r="D73" s="26" t="s">
        <v>151</v>
      </c>
      <c r="E73" s="22"/>
      <c r="F73" s="4"/>
      <c r="G73" s="4">
        <v>1</v>
      </c>
      <c r="H73" s="4"/>
      <c r="I73" s="4">
        <v>1</v>
      </c>
      <c r="J73" s="4"/>
      <c r="K73" s="4"/>
      <c r="L73" s="4">
        <v>1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>
        <v>1</v>
      </c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>
        <v>1</v>
      </c>
      <c r="AY73" s="4"/>
      <c r="AZ73" s="4"/>
      <c r="BA73" s="4">
        <v>1</v>
      </c>
      <c r="BB73" s="4"/>
      <c r="BC73" s="4">
        <v>1</v>
      </c>
      <c r="BD73" s="4"/>
      <c r="BE73" s="4"/>
      <c r="BF73" s="4"/>
      <c r="BG73" s="4"/>
      <c r="BH73" s="4">
        <v>1</v>
      </c>
      <c r="BI73" s="4">
        <v>1</v>
      </c>
      <c r="BJ73" s="4">
        <v>1</v>
      </c>
      <c r="BK73" s="4"/>
      <c r="BL73" s="4"/>
      <c r="BM73" s="4"/>
      <c r="BN73" s="4"/>
      <c r="BO73" s="4">
        <v>1</v>
      </c>
      <c r="BP73" s="4"/>
      <c r="BQ73" s="4"/>
      <c r="BR73" s="4">
        <v>1</v>
      </c>
      <c r="BS73" s="4"/>
      <c r="BT73" s="4"/>
      <c r="BU73" s="4"/>
      <c r="BV73" s="4"/>
      <c r="BW73" s="4"/>
      <c r="BX73" s="4"/>
      <c r="BY73" s="4"/>
      <c r="BZ73" s="4">
        <v>1</v>
      </c>
      <c r="CA73" s="4">
        <v>1</v>
      </c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</row>
    <row r="74" spans="1:165" ht="30.75" customHeight="1" x14ac:dyDescent="0.4">
      <c r="A74" s="3">
        <v>73</v>
      </c>
      <c r="B74" s="4" t="s">
        <v>170</v>
      </c>
      <c r="C74" s="17" t="s">
        <v>171</v>
      </c>
      <c r="D74" s="26" t="s">
        <v>31</v>
      </c>
      <c r="E74" s="22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>
        <v>1</v>
      </c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>
        <v>1</v>
      </c>
      <c r="BP74" s="4">
        <v>1</v>
      </c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</row>
    <row r="75" spans="1:165" ht="30.75" customHeight="1" x14ac:dyDescent="0.4">
      <c r="A75" s="3">
        <v>74</v>
      </c>
      <c r="B75" s="4" t="s">
        <v>172</v>
      </c>
      <c r="C75" s="17" t="s">
        <v>1077</v>
      </c>
      <c r="D75" s="26" t="s">
        <v>72</v>
      </c>
      <c r="E75" s="2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v>1</v>
      </c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>
        <v>1</v>
      </c>
      <c r="BB75" s="4"/>
      <c r="BC75" s="4"/>
      <c r="BD75" s="4"/>
      <c r="BE75" s="4"/>
      <c r="BF75" s="4"/>
      <c r="BG75" s="4"/>
      <c r="BH75" s="4"/>
      <c r="BI75" s="4"/>
      <c r="BJ75" s="4"/>
      <c r="BK75" s="4">
        <v>1</v>
      </c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>
        <v>1</v>
      </c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>
        <v>1</v>
      </c>
      <c r="DQ75" s="4"/>
      <c r="DR75" s="4">
        <v>1</v>
      </c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</row>
    <row r="76" spans="1:165" ht="30.75" customHeight="1" x14ac:dyDescent="0.4">
      <c r="A76" s="3">
        <v>75</v>
      </c>
      <c r="B76" s="4" t="s">
        <v>173</v>
      </c>
      <c r="C76" s="17" t="s">
        <v>1078</v>
      </c>
      <c r="D76" s="27">
        <v>45401</v>
      </c>
      <c r="E76" s="2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>
        <v>1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>
        <v>1</v>
      </c>
      <c r="BW76" s="4"/>
      <c r="BX76" s="4"/>
      <c r="BY76" s="4"/>
      <c r="BZ76" s="4"/>
      <c r="CA76" s="4">
        <v>1</v>
      </c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>
        <v>1</v>
      </c>
      <c r="CY76" s="4"/>
      <c r="CZ76" s="4"/>
      <c r="DA76" s="4"/>
      <c r="DB76" s="4"/>
      <c r="DC76" s="4"/>
      <c r="DD76" s="4"/>
      <c r="DE76" s="4">
        <v>1</v>
      </c>
      <c r="DF76" s="4"/>
      <c r="DG76" s="4"/>
      <c r="DH76" s="4"/>
      <c r="DI76" s="4"/>
      <c r="DJ76" s="4">
        <v>1</v>
      </c>
      <c r="DK76" s="4"/>
      <c r="DL76" s="4"/>
      <c r="DM76" s="4"/>
      <c r="DN76" s="4"/>
      <c r="DO76" s="4"/>
      <c r="DP76" s="4">
        <v>1</v>
      </c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</row>
    <row r="77" spans="1:165" ht="30.75" customHeight="1" x14ac:dyDescent="0.4">
      <c r="A77" s="3">
        <v>76</v>
      </c>
      <c r="B77" s="4" t="s">
        <v>174</v>
      </c>
      <c r="C77" s="17" t="s">
        <v>1079</v>
      </c>
      <c r="D77" s="26" t="s">
        <v>175</v>
      </c>
      <c r="E77" s="2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>
        <v>1</v>
      </c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>
        <v>1</v>
      </c>
      <c r="CF77" s="4"/>
      <c r="CG77" s="4"/>
      <c r="CH77" s="4"/>
      <c r="CI77" s="4"/>
      <c r="CJ77" s="4"/>
      <c r="CK77" s="4"/>
      <c r="CL77" s="4"/>
      <c r="CM77" s="4">
        <v>1</v>
      </c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>
        <v>1</v>
      </c>
      <c r="FI77" s="4"/>
    </row>
    <row r="78" spans="1:165" ht="30.75" customHeight="1" x14ac:dyDescent="0.4">
      <c r="A78" s="3">
        <v>77</v>
      </c>
      <c r="B78" s="4" t="s">
        <v>176</v>
      </c>
      <c r="C78" s="17" t="s">
        <v>177</v>
      </c>
      <c r="D78" s="26" t="s">
        <v>178</v>
      </c>
      <c r="E78" s="22"/>
      <c r="F78" s="4">
        <v>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>
        <v>1</v>
      </c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</row>
    <row r="79" spans="1:165" ht="30.75" customHeight="1" x14ac:dyDescent="0.4">
      <c r="A79" s="3">
        <v>78</v>
      </c>
      <c r="B79" s="4" t="s">
        <v>179</v>
      </c>
      <c r="C79" s="17" t="s">
        <v>180</v>
      </c>
      <c r="D79" s="26" t="s">
        <v>181</v>
      </c>
      <c r="E79" s="22"/>
      <c r="F79" s="4">
        <v>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>
        <v>1</v>
      </c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>
        <v>1</v>
      </c>
      <c r="AY79" s="4"/>
      <c r="AZ79" s="4"/>
      <c r="BA79" s="4"/>
      <c r="BB79" s="4"/>
      <c r="BC79" s="4">
        <v>1</v>
      </c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>
        <v>1</v>
      </c>
      <c r="BP79" s="4"/>
      <c r="BQ79" s="4"/>
      <c r="BR79" s="4"/>
      <c r="BS79" s="4">
        <v>1</v>
      </c>
      <c r="BT79" s="4"/>
      <c r="BU79" s="4"/>
      <c r="BV79" s="4"/>
      <c r="BW79" s="4"/>
      <c r="BX79" s="4"/>
      <c r="BY79" s="4"/>
      <c r="BZ79" s="4">
        <v>1</v>
      </c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>
        <v>1</v>
      </c>
      <c r="CP79" s="4">
        <v>1</v>
      </c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>
        <v>1</v>
      </c>
      <c r="DF79" s="4"/>
      <c r="DG79" s="4"/>
      <c r="DH79" s="4"/>
      <c r="DI79" s="4"/>
      <c r="DJ79" s="4"/>
      <c r="DK79" s="4"/>
      <c r="DL79" s="4">
        <v>1</v>
      </c>
      <c r="DM79" s="4"/>
      <c r="DN79" s="4"/>
      <c r="DO79" s="4"/>
      <c r="DP79" s="4">
        <v>1</v>
      </c>
      <c r="DQ79" s="4"/>
      <c r="DR79" s="4"/>
      <c r="DS79" s="4"/>
      <c r="DT79" s="4"/>
      <c r="DU79" s="4"/>
      <c r="DV79" s="4">
        <v>1</v>
      </c>
      <c r="DW79" s="4">
        <v>1</v>
      </c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</row>
    <row r="80" spans="1:165" ht="30.75" customHeight="1" x14ac:dyDescent="0.4">
      <c r="A80" s="3">
        <v>79</v>
      </c>
      <c r="B80" s="4" t="s">
        <v>182</v>
      </c>
      <c r="C80" s="17" t="s">
        <v>183</v>
      </c>
      <c r="D80" s="25">
        <v>45387</v>
      </c>
      <c r="E80" s="22"/>
      <c r="F80" s="4"/>
      <c r="G80" s="4"/>
      <c r="H80" s="4">
        <v>1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>
        <v>1</v>
      </c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>
        <v>1</v>
      </c>
      <c r="AV80" s="4"/>
      <c r="AW80" s="4"/>
      <c r="AX80" s="4">
        <v>1</v>
      </c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>
        <v>1</v>
      </c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>
        <v>1</v>
      </c>
      <c r="DF80" s="4"/>
      <c r="DG80" s="4"/>
      <c r="DH80" s="4"/>
      <c r="DI80" s="4"/>
      <c r="DJ80" s="4"/>
      <c r="DK80" s="4"/>
      <c r="DL80" s="4">
        <v>1</v>
      </c>
      <c r="DM80" s="4"/>
      <c r="DN80" s="4"/>
      <c r="DO80" s="4"/>
      <c r="DP80" s="4">
        <v>1</v>
      </c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</row>
    <row r="81" spans="1:165" ht="30.75" customHeight="1" x14ac:dyDescent="0.4">
      <c r="A81" s="3">
        <v>80</v>
      </c>
      <c r="B81" s="4" t="s">
        <v>184</v>
      </c>
      <c r="C81" s="17" t="s">
        <v>185</v>
      </c>
      <c r="D81" s="26" t="s">
        <v>93</v>
      </c>
      <c r="E81" s="2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>
        <v>1</v>
      </c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>
        <v>1</v>
      </c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>
        <v>1</v>
      </c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</row>
    <row r="82" spans="1:165" ht="30.75" customHeight="1" x14ac:dyDescent="0.4">
      <c r="A82" s="3">
        <v>81</v>
      </c>
      <c r="B82" s="4" t="s">
        <v>186</v>
      </c>
      <c r="C82" s="17" t="s">
        <v>187</v>
      </c>
      <c r="D82" s="26" t="s">
        <v>25</v>
      </c>
      <c r="E82" s="2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>
        <v>1</v>
      </c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>
        <v>1</v>
      </c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>
        <v>1</v>
      </c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>
        <v>1</v>
      </c>
      <c r="CS82" s="4"/>
      <c r="CT82" s="4"/>
      <c r="CU82" s="4">
        <v>1</v>
      </c>
      <c r="CV82" s="4"/>
      <c r="CW82" s="4"/>
      <c r="CX82" s="4"/>
      <c r="CY82" s="4"/>
      <c r="CZ82" s="4"/>
      <c r="DA82" s="4"/>
      <c r="DB82" s="4"/>
      <c r="DC82" s="4"/>
      <c r="DD82" s="4"/>
      <c r="DE82" s="4">
        <v>1</v>
      </c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</row>
    <row r="83" spans="1:165" ht="30.75" customHeight="1" x14ac:dyDescent="0.4">
      <c r="A83" s="3">
        <v>82</v>
      </c>
      <c r="B83" s="4" t="s">
        <v>188</v>
      </c>
      <c r="C83" s="17" t="s">
        <v>189</v>
      </c>
      <c r="D83" s="26" t="s">
        <v>190</v>
      </c>
      <c r="E83" s="2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>
        <v>1</v>
      </c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>
        <v>1</v>
      </c>
      <c r="BW83" s="4"/>
      <c r="BX83" s="4"/>
      <c r="BY83" s="4"/>
      <c r="BZ83" s="4"/>
      <c r="CA83" s="4"/>
      <c r="CB83" s="4">
        <v>1</v>
      </c>
      <c r="CC83" s="4">
        <v>1</v>
      </c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>
        <v>1</v>
      </c>
      <c r="DD83" s="4"/>
      <c r="DE83" s="4">
        <v>1</v>
      </c>
      <c r="DF83" s="4">
        <v>1</v>
      </c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</row>
    <row r="84" spans="1:165" ht="30.75" customHeight="1" x14ac:dyDescent="0.4">
      <c r="A84" s="3">
        <v>83</v>
      </c>
      <c r="B84" s="4" t="s">
        <v>191</v>
      </c>
      <c r="C84" s="17" t="s">
        <v>192</v>
      </c>
      <c r="D84" s="25">
        <v>45399</v>
      </c>
      <c r="E84" s="2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>
        <v>1</v>
      </c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>
        <v>1</v>
      </c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>
        <v>1</v>
      </c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>
        <v>1</v>
      </c>
      <c r="CO84" s="4"/>
      <c r="CP84" s="4"/>
      <c r="CQ84" s="4"/>
      <c r="CR84" s="4">
        <v>1</v>
      </c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>
        <v>1</v>
      </c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</row>
    <row r="85" spans="1:165" ht="30.75" customHeight="1" x14ac:dyDescent="0.4">
      <c r="A85" s="3">
        <v>84</v>
      </c>
      <c r="B85" s="4" t="s">
        <v>193</v>
      </c>
      <c r="C85" s="17" t="s">
        <v>194</v>
      </c>
      <c r="D85" s="26" t="s">
        <v>195</v>
      </c>
      <c r="E85" s="2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>
        <v>1</v>
      </c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>
        <v>1</v>
      </c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>
        <v>1</v>
      </c>
      <c r="BK85" s="4"/>
      <c r="BL85" s="4"/>
      <c r="BM85" s="4"/>
      <c r="BN85" s="4"/>
      <c r="BO85" s="4">
        <v>1</v>
      </c>
      <c r="BP85" s="4"/>
      <c r="BQ85" s="4"/>
      <c r="BR85" s="4">
        <v>1</v>
      </c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>
        <v>1</v>
      </c>
      <c r="DF85" s="4"/>
      <c r="DG85" s="4"/>
      <c r="DH85" s="4"/>
      <c r="DI85" s="4"/>
      <c r="DJ85" s="4"/>
      <c r="DK85" s="4"/>
      <c r="DL85" s="4">
        <v>1</v>
      </c>
      <c r="DM85" s="4"/>
      <c r="DN85" s="4"/>
      <c r="DO85" s="4"/>
      <c r="DP85" s="4">
        <v>1</v>
      </c>
      <c r="DQ85" s="4">
        <v>1</v>
      </c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</row>
    <row r="86" spans="1:165" ht="30.75" customHeight="1" x14ac:dyDescent="0.4">
      <c r="A86" s="3">
        <v>85</v>
      </c>
      <c r="B86" s="4" t="s">
        <v>196</v>
      </c>
      <c r="C86" s="17" t="s">
        <v>197</v>
      </c>
      <c r="D86" s="26" t="s">
        <v>198</v>
      </c>
      <c r="E86" s="22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>
        <v>1</v>
      </c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>
        <v>1</v>
      </c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>
        <v>1</v>
      </c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</row>
    <row r="87" spans="1:165" ht="30.75" customHeight="1" x14ac:dyDescent="0.4">
      <c r="A87" s="3">
        <v>86</v>
      </c>
      <c r="B87" s="4" t="s">
        <v>199</v>
      </c>
      <c r="C87" s="17" t="s">
        <v>200</v>
      </c>
      <c r="D87" s="26" t="s">
        <v>201</v>
      </c>
      <c r="E87" s="22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>
        <v>1</v>
      </c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>
        <v>1</v>
      </c>
      <c r="DW87" s="4">
        <v>1</v>
      </c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</row>
    <row r="88" spans="1:165" ht="30.75" customHeight="1" x14ac:dyDescent="0.4">
      <c r="A88" s="3">
        <v>87</v>
      </c>
      <c r="B88" s="4" t="s">
        <v>202</v>
      </c>
      <c r="C88" s="17" t="s">
        <v>203</v>
      </c>
      <c r="D88" s="27">
        <v>45409</v>
      </c>
      <c r="E88" s="2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>
        <v>1</v>
      </c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>
        <v>1</v>
      </c>
      <c r="DW88" s="4">
        <v>1</v>
      </c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</row>
    <row r="89" spans="1:165" ht="30.75" customHeight="1" x14ac:dyDescent="0.4">
      <c r="A89" s="3">
        <v>88</v>
      </c>
      <c r="B89" s="4" t="s">
        <v>204</v>
      </c>
      <c r="C89" s="17" t="s">
        <v>1080</v>
      </c>
      <c r="D89" s="26" t="s">
        <v>75</v>
      </c>
      <c r="E89" s="22"/>
      <c r="F89" s="4"/>
      <c r="G89" s="4"/>
      <c r="H89" s="4"/>
      <c r="I89" s="4"/>
      <c r="J89" s="4"/>
      <c r="K89" s="4"/>
      <c r="L89" s="4"/>
      <c r="M89" s="4">
        <v>1</v>
      </c>
      <c r="N89" s="4"/>
      <c r="O89" s="4"/>
      <c r="P89" s="4"/>
      <c r="Q89" s="4"/>
      <c r="R89" s="4"/>
      <c r="S89" s="4"/>
      <c r="T89" s="4"/>
      <c r="U89" s="4"/>
      <c r="V89" s="4">
        <v>1</v>
      </c>
      <c r="W89" s="4"/>
      <c r="X89" s="4">
        <v>1</v>
      </c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>
        <v>1</v>
      </c>
      <c r="AU89" s="4"/>
      <c r="AV89" s="4"/>
      <c r="AW89" s="4"/>
      <c r="AX89" s="4"/>
      <c r="AY89" s="4"/>
      <c r="AZ89" s="4"/>
      <c r="BA89" s="4"/>
      <c r="BB89" s="4"/>
      <c r="BC89" s="4">
        <v>1</v>
      </c>
      <c r="BD89" s="4"/>
      <c r="BE89" s="4"/>
      <c r="BF89" s="4"/>
      <c r="BG89" s="4"/>
      <c r="BH89" s="4">
        <v>1</v>
      </c>
      <c r="BI89" s="4"/>
      <c r="BJ89" s="4"/>
      <c r="BK89" s="4"/>
      <c r="BL89" s="4"/>
      <c r="BM89" s="4"/>
      <c r="BN89" s="4"/>
      <c r="BO89" s="4">
        <v>1</v>
      </c>
      <c r="BP89" s="4"/>
      <c r="BQ89" s="4"/>
      <c r="BR89" s="4">
        <v>1</v>
      </c>
      <c r="BS89" s="4"/>
      <c r="BT89" s="4"/>
      <c r="BU89" s="4"/>
      <c r="BV89" s="4"/>
      <c r="BW89" s="4">
        <v>1</v>
      </c>
      <c r="BX89" s="4"/>
      <c r="BY89" s="4"/>
      <c r="BZ89" s="4"/>
      <c r="CA89" s="4">
        <v>1</v>
      </c>
      <c r="CB89" s="4"/>
      <c r="CC89" s="4"/>
      <c r="CD89" s="4"/>
      <c r="CE89" s="4">
        <v>1</v>
      </c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>
        <v>1</v>
      </c>
      <c r="DF89" s="4"/>
      <c r="DG89" s="4"/>
      <c r="DH89" s="4"/>
      <c r="DI89" s="4"/>
      <c r="DJ89" s="4">
        <v>1</v>
      </c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</row>
    <row r="90" spans="1:165" ht="30.75" customHeight="1" x14ac:dyDescent="0.4">
      <c r="A90" s="3">
        <v>89</v>
      </c>
      <c r="B90" s="4" t="s">
        <v>205</v>
      </c>
      <c r="C90" s="17" t="s">
        <v>1081</v>
      </c>
      <c r="D90" s="26" t="s">
        <v>206</v>
      </c>
      <c r="E90" s="2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>
        <v>1</v>
      </c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>
        <v>1</v>
      </c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>
        <v>1</v>
      </c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</row>
    <row r="91" spans="1:165" ht="30.75" customHeight="1" x14ac:dyDescent="0.4">
      <c r="A91" s="3">
        <v>90</v>
      </c>
      <c r="B91" s="4" t="s">
        <v>207</v>
      </c>
      <c r="C91" s="17" t="s">
        <v>208</v>
      </c>
      <c r="D91" s="26" t="s">
        <v>190</v>
      </c>
      <c r="E91" s="22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>
        <v>1</v>
      </c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</row>
    <row r="92" spans="1:165" ht="30.75" customHeight="1" x14ac:dyDescent="0.4">
      <c r="A92" s="3">
        <v>91</v>
      </c>
      <c r="B92" s="4" t="s">
        <v>209</v>
      </c>
      <c r="C92" s="17" t="s">
        <v>210</v>
      </c>
      <c r="D92" s="25">
        <v>45391</v>
      </c>
      <c r="E92" s="22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>
        <v>1</v>
      </c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>
        <v>1</v>
      </c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>
        <v>1</v>
      </c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>
        <v>1</v>
      </c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</row>
    <row r="93" spans="1:165" ht="30.75" customHeight="1" x14ac:dyDescent="0.4">
      <c r="A93" s="3">
        <v>92</v>
      </c>
      <c r="B93" s="4" t="s">
        <v>211</v>
      </c>
      <c r="C93" s="17" t="s">
        <v>212</v>
      </c>
      <c r="D93" s="25">
        <v>45401</v>
      </c>
      <c r="E93" s="22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>
        <v>1</v>
      </c>
      <c r="BC93" s="4"/>
      <c r="BD93" s="4"/>
      <c r="BE93" s="4"/>
      <c r="BF93" s="4">
        <v>1</v>
      </c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>
        <v>1</v>
      </c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</row>
    <row r="94" spans="1:165" ht="30.75" customHeight="1" x14ac:dyDescent="0.4">
      <c r="A94" s="3">
        <v>93</v>
      </c>
      <c r="B94" s="4" t="s">
        <v>213</v>
      </c>
      <c r="C94" s="17" t="s">
        <v>214</v>
      </c>
      <c r="D94" s="26" t="s">
        <v>162</v>
      </c>
      <c r="E94" s="22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>
        <v>1</v>
      </c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>
        <v>1</v>
      </c>
      <c r="BB94" s="4"/>
      <c r="BC94" s="4"/>
      <c r="BD94" s="4"/>
      <c r="BE94" s="4"/>
      <c r="BF94" s="4"/>
      <c r="BG94" s="4"/>
      <c r="BH94" s="4"/>
      <c r="BI94" s="4">
        <v>1</v>
      </c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>
        <v>1</v>
      </c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</row>
    <row r="95" spans="1:165" ht="30.75" customHeight="1" x14ac:dyDescent="0.4">
      <c r="A95" s="3">
        <v>94</v>
      </c>
      <c r="B95" s="4" t="s">
        <v>215</v>
      </c>
      <c r="C95" s="17" t="s">
        <v>216</v>
      </c>
      <c r="D95" s="26" t="s">
        <v>17</v>
      </c>
      <c r="E95" s="22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>
        <v>1</v>
      </c>
      <c r="AG95" s="4"/>
      <c r="AH95" s="4"/>
      <c r="AI95" s="4">
        <v>1</v>
      </c>
      <c r="AJ95" s="4"/>
      <c r="AK95" s="4"/>
      <c r="AL95" s="4"/>
      <c r="AM95" s="4"/>
      <c r="AN95" s="4"/>
      <c r="AO95" s="4"/>
      <c r="AP95" s="4"/>
      <c r="AQ95" s="4"/>
      <c r="AR95" s="4"/>
      <c r="AS95" s="4">
        <v>1</v>
      </c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>
        <v>1</v>
      </c>
      <c r="BP95" s="4">
        <v>1</v>
      </c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>
        <v>1</v>
      </c>
      <c r="DF95" s="4"/>
      <c r="DG95" s="4">
        <v>1</v>
      </c>
      <c r="DH95" s="4"/>
      <c r="DI95" s="4"/>
      <c r="DJ95" s="4">
        <v>1</v>
      </c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</row>
    <row r="96" spans="1:165" ht="30.75" customHeight="1" x14ac:dyDescent="0.4">
      <c r="A96" s="3">
        <v>95</v>
      </c>
      <c r="B96" s="4" t="s">
        <v>217</v>
      </c>
      <c r="C96" s="17" t="s">
        <v>218</v>
      </c>
      <c r="D96" s="26" t="s">
        <v>219</v>
      </c>
      <c r="E96" s="2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>
        <v>1</v>
      </c>
      <c r="S96" s="4"/>
      <c r="T96" s="4"/>
      <c r="U96" s="4"/>
      <c r="V96" s="4"/>
      <c r="W96" s="4"/>
      <c r="X96" s="4">
        <v>1</v>
      </c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>
        <v>1</v>
      </c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>
        <v>1</v>
      </c>
      <c r="CF96" s="4"/>
      <c r="CG96" s="4"/>
      <c r="CH96" s="4"/>
      <c r="CI96" s="4"/>
      <c r="CJ96" s="4">
        <v>1</v>
      </c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</row>
    <row r="97" spans="1:165" ht="30.75" customHeight="1" x14ac:dyDescent="0.4">
      <c r="A97" s="3">
        <v>96</v>
      </c>
      <c r="B97" s="4" t="s">
        <v>220</v>
      </c>
      <c r="C97" s="17" t="s">
        <v>1082</v>
      </c>
      <c r="D97" s="26" t="s">
        <v>221</v>
      </c>
      <c r="E97" s="2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>
        <v>1</v>
      </c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>
        <v>1</v>
      </c>
      <c r="CF97" s="4"/>
      <c r="CG97" s="4"/>
      <c r="CH97" s="4"/>
      <c r="CI97" s="4"/>
      <c r="CJ97" s="4"/>
      <c r="CK97" s="4"/>
      <c r="CL97" s="4"/>
      <c r="CM97" s="4">
        <v>1</v>
      </c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>
        <v>1</v>
      </c>
      <c r="FI97" s="4"/>
    </row>
    <row r="98" spans="1:165" ht="30.75" customHeight="1" x14ac:dyDescent="0.4">
      <c r="A98" s="3">
        <v>97</v>
      </c>
      <c r="B98" s="4" t="s">
        <v>222</v>
      </c>
      <c r="C98" s="17" t="s">
        <v>1083</v>
      </c>
      <c r="D98" s="26" t="s">
        <v>223</v>
      </c>
      <c r="E98" s="2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>
        <v>1</v>
      </c>
      <c r="AX98" s="4"/>
      <c r="AY98" s="4"/>
      <c r="AZ98" s="4"/>
      <c r="BA98" s="4"/>
      <c r="BB98" s="4"/>
      <c r="BC98" s="4"/>
      <c r="BD98" s="4"/>
      <c r="BE98" s="4"/>
      <c r="BF98" s="4">
        <v>1</v>
      </c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>
        <v>1</v>
      </c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</row>
    <row r="99" spans="1:165" ht="30.75" customHeight="1" x14ac:dyDescent="0.4">
      <c r="A99" s="3">
        <v>98</v>
      </c>
      <c r="B99" s="4" t="s">
        <v>224</v>
      </c>
      <c r="C99" s="17" t="s">
        <v>225</v>
      </c>
      <c r="D99" s="26" t="s">
        <v>226</v>
      </c>
      <c r="E99" s="22">
        <v>1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>
        <v>1</v>
      </c>
      <c r="AN99" s="4"/>
      <c r="AO99" s="4"/>
      <c r="AP99" s="4"/>
      <c r="AQ99" s="4"/>
      <c r="AR99" s="4">
        <v>1</v>
      </c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>
        <v>1</v>
      </c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>
        <v>1</v>
      </c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>
        <v>1</v>
      </c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>
        <v>1</v>
      </c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</row>
    <row r="100" spans="1:165" ht="30.75" customHeight="1" x14ac:dyDescent="0.4">
      <c r="A100" s="3">
        <v>99</v>
      </c>
      <c r="B100" s="4" t="s">
        <v>227</v>
      </c>
      <c r="C100" s="17" t="s">
        <v>228</v>
      </c>
      <c r="D100" s="25">
        <v>45374</v>
      </c>
      <c r="E100" s="22">
        <v>1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>
        <v>1</v>
      </c>
      <c r="AN100" s="4"/>
      <c r="AO100" s="4"/>
      <c r="AP100" s="4"/>
      <c r="AQ100" s="4"/>
      <c r="AR100" s="4">
        <v>1</v>
      </c>
      <c r="AS100" s="4"/>
      <c r="AT100" s="4">
        <v>1</v>
      </c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>
        <v>1</v>
      </c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>
        <v>1</v>
      </c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>
        <v>1</v>
      </c>
      <c r="CS100" s="4"/>
      <c r="CT100" s="4"/>
      <c r="CU100" s="4">
        <v>1</v>
      </c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>
        <v>1</v>
      </c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</row>
    <row r="101" spans="1:165" ht="30.75" customHeight="1" x14ac:dyDescent="0.4">
      <c r="A101" s="3">
        <v>100</v>
      </c>
      <c r="B101" s="4" t="s">
        <v>229</v>
      </c>
      <c r="C101" s="17" t="s">
        <v>230</v>
      </c>
      <c r="D101" s="26" t="s">
        <v>231</v>
      </c>
      <c r="E101" s="22">
        <v>1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>
        <v>1</v>
      </c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>
        <v>1</v>
      </c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>
        <v>1</v>
      </c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</row>
    <row r="102" spans="1:165" ht="30.75" customHeight="1" x14ac:dyDescent="0.4">
      <c r="A102" s="3">
        <v>101</v>
      </c>
      <c r="B102" s="5" t="s">
        <v>232</v>
      </c>
      <c r="C102" s="17" t="s">
        <v>233</v>
      </c>
      <c r="D102" s="26" t="s">
        <v>7</v>
      </c>
      <c r="E102" s="22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>
        <v>1</v>
      </c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>
        <v>1</v>
      </c>
      <c r="BB102" s="4"/>
      <c r="BC102" s="4"/>
      <c r="BD102" s="4"/>
      <c r="BE102" s="4"/>
      <c r="BF102" s="4"/>
      <c r="BG102" s="4"/>
      <c r="BH102" s="4"/>
      <c r="BI102" s="4"/>
      <c r="BJ102" s="4"/>
      <c r="BK102" s="4">
        <v>1</v>
      </c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>
        <v>1</v>
      </c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>
        <v>1</v>
      </c>
      <c r="DQ102" s="4"/>
      <c r="DR102" s="4">
        <v>1</v>
      </c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</row>
    <row r="103" spans="1:165" ht="30.75" customHeight="1" x14ac:dyDescent="0.4">
      <c r="A103" s="3">
        <v>102</v>
      </c>
      <c r="B103" s="5" t="s">
        <v>234</v>
      </c>
      <c r="C103" s="17" t="s">
        <v>235</v>
      </c>
      <c r="D103" s="25">
        <v>45383</v>
      </c>
      <c r="E103" s="2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>
        <v>1</v>
      </c>
      <c r="X103" s="4">
        <v>1</v>
      </c>
      <c r="Y103" s="4"/>
      <c r="Z103" s="4"/>
      <c r="AA103" s="4"/>
      <c r="AB103" s="4"/>
      <c r="AC103" s="4"/>
      <c r="AD103" s="4"/>
      <c r="AE103" s="4"/>
      <c r="AF103" s="4">
        <v>1</v>
      </c>
      <c r="AG103" s="4"/>
      <c r="AH103" s="4"/>
      <c r="AI103" s="4">
        <v>1</v>
      </c>
      <c r="AJ103" s="4"/>
      <c r="AK103" s="4"/>
      <c r="AL103" s="4"/>
      <c r="AM103" s="4"/>
      <c r="AN103" s="4"/>
      <c r="AO103" s="4"/>
      <c r="AP103" s="4"/>
      <c r="AQ103" s="4"/>
      <c r="AR103" s="4"/>
      <c r="AS103" s="4">
        <v>1</v>
      </c>
      <c r="AT103" s="4"/>
      <c r="AU103" s="4"/>
      <c r="AV103" s="4"/>
      <c r="AW103" s="4"/>
      <c r="AX103" s="4">
        <v>1</v>
      </c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>
        <v>1</v>
      </c>
      <c r="BP103" s="4">
        <v>1</v>
      </c>
      <c r="BQ103" s="4"/>
      <c r="BR103" s="4"/>
      <c r="BS103" s="4"/>
      <c r="BT103" s="4"/>
      <c r="BU103" s="4">
        <v>1</v>
      </c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>
        <v>1</v>
      </c>
      <c r="CR103" s="4"/>
      <c r="CS103" s="4">
        <v>1</v>
      </c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>
        <v>1</v>
      </c>
      <c r="DF103" s="4"/>
      <c r="DG103" s="4">
        <v>1</v>
      </c>
      <c r="DH103" s="4"/>
      <c r="DI103" s="4"/>
      <c r="DJ103" s="4">
        <v>1</v>
      </c>
      <c r="DK103" s="4"/>
      <c r="DL103" s="4"/>
      <c r="DM103" s="4">
        <v>1</v>
      </c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</row>
    <row r="104" spans="1:165" ht="30.75" customHeight="1" x14ac:dyDescent="0.4">
      <c r="A104" s="3">
        <v>103</v>
      </c>
      <c r="B104" s="5" t="s">
        <v>236</v>
      </c>
      <c r="C104" s="17" t="s">
        <v>237</v>
      </c>
      <c r="D104" s="26" t="s">
        <v>223</v>
      </c>
      <c r="E104" s="2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>
        <v>1</v>
      </c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>
        <v>1</v>
      </c>
      <c r="BP104" s="4">
        <v>1</v>
      </c>
      <c r="BQ104" s="4"/>
      <c r="BR104" s="4"/>
      <c r="BS104" s="4"/>
      <c r="BT104" s="4"/>
      <c r="BU104" s="4"/>
      <c r="BV104" s="4">
        <v>1</v>
      </c>
      <c r="BW104" s="4">
        <v>1</v>
      </c>
      <c r="BX104" s="4"/>
      <c r="BY104" s="4"/>
      <c r="BZ104" s="4"/>
      <c r="CA104" s="4">
        <v>1</v>
      </c>
      <c r="CB104" s="4"/>
      <c r="CC104" s="4">
        <v>1</v>
      </c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>
        <v>1</v>
      </c>
      <c r="CY104" s="4"/>
      <c r="CZ104" s="4"/>
      <c r="DA104" s="4"/>
      <c r="DB104" s="4"/>
      <c r="DC104" s="4"/>
      <c r="DD104" s="4"/>
      <c r="DE104" s="4">
        <v>1</v>
      </c>
      <c r="DF104" s="4"/>
      <c r="DG104" s="4"/>
      <c r="DH104" s="4"/>
      <c r="DI104" s="4"/>
      <c r="DJ104" s="4">
        <v>1</v>
      </c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</row>
    <row r="105" spans="1:165" ht="30.75" customHeight="1" x14ac:dyDescent="0.4">
      <c r="A105" s="3">
        <v>104</v>
      </c>
      <c r="B105" s="5" t="s">
        <v>238</v>
      </c>
      <c r="C105" s="17" t="s">
        <v>1084</v>
      </c>
      <c r="D105" s="26" t="s">
        <v>61</v>
      </c>
      <c r="E105" s="2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>
        <v>1</v>
      </c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>
        <v>1</v>
      </c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>
        <v>1</v>
      </c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>
        <v>1</v>
      </c>
      <c r="DQ105" s="4">
        <v>1</v>
      </c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</row>
    <row r="106" spans="1:165" ht="30.75" customHeight="1" x14ac:dyDescent="0.4">
      <c r="A106" s="3">
        <v>105</v>
      </c>
      <c r="B106" s="5" t="s">
        <v>239</v>
      </c>
      <c r="C106" s="17" t="s">
        <v>240</v>
      </c>
      <c r="D106" s="26" t="s">
        <v>241</v>
      </c>
      <c r="E106" s="2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>
        <v>1</v>
      </c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>
        <v>1</v>
      </c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>
        <v>1</v>
      </c>
      <c r="DF106" s="4"/>
      <c r="DG106" s="4"/>
      <c r="DH106" s="4"/>
      <c r="DI106" s="4"/>
      <c r="DJ106" s="4"/>
      <c r="DK106" s="4"/>
      <c r="DL106" s="4">
        <v>1</v>
      </c>
      <c r="DM106" s="4"/>
      <c r="DN106" s="4"/>
      <c r="DO106" s="4"/>
      <c r="DP106" s="4">
        <v>1</v>
      </c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</row>
    <row r="107" spans="1:165" ht="30.75" customHeight="1" x14ac:dyDescent="0.4">
      <c r="A107" s="3">
        <v>106</v>
      </c>
      <c r="B107" s="5" t="s">
        <v>242</v>
      </c>
      <c r="C107" s="17" t="s">
        <v>243</v>
      </c>
      <c r="D107" s="26" t="s">
        <v>15</v>
      </c>
      <c r="E107" s="2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>
        <v>1</v>
      </c>
      <c r="AS107" s="4"/>
      <c r="AT107" s="4"/>
      <c r="AU107" s="4">
        <v>1</v>
      </c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>
        <v>1</v>
      </c>
      <c r="BT107" s="4"/>
      <c r="BU107" s="4"/>
      <c r="BV107" s="4"/>
      <c r="BW107" s="4"/>
      <c r="BX107" s="4"/>
      <c r="BY107" s="4"/>
      <c r="BZ107" s="4">
        <v>1</v>
      </c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>
        <v>1</v>
      </c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>
        <v>1</v>
      </c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</row>
    <row r="108" spans="1:165" ht="30.75" customHeight="1" x14ac:dyDescent="0.4">
      <c r="A108" s="3">
        <v>107</v>
      </c>
      <c r="B108" s="5" t="s">
        <v>244</v>
      </c>
      <c r="C108" s="17" t="s">
        <v>245</v>
      </c>
      <c r="D108" s="27">
        <v>45387</v>
      </c>
      <c r="E108" s="2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>
        <v>1</v>
      </c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</row>
    <row r="109" spans="1:165" ht="30.75" customHeight="1" x14ac:dyDescent="0.4">
      <c r="A109" s="3">
        <v>108</v>
      </c>
      <c r="B109" s="5" t="s">
        <v>246</v>
      </c>
      <c r="C109" s="17" t="s">
        <v>247</v>
      </c>
      <c r="D109" s="27">
        <v>45399</v>
      </c>
      <c r="E109" s="2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>
        <v>1</v>
      </c>
      <c r="BG109" s="4"/>
      <c r="BH109" s="4"/>
      <c r="BI109" s="4"/>
      <c r="BJ109" s="4"/>
      <c r="BK109" s="4"/>
      <c r="BL109" s="4">
        <v>1</v>
      </c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</row>
    <row r="110" spans="1:165" ht="30.75" customHeight="1" x14ac:dyDescent="0.4">
      <c r="A110" s="3">
        <v>109</v>
      </c>
      <c r="B110" s="5" t="s">
        <v>248</v>
      </c>
      <c r="C110" s="17" t="s">
        <v>1085</v>
      </c>
      <c r="D110" s="26" t="s">
        <v>249</v>
      </c>
      <c r="E110" s="22">
        <v>1</v>
      </c>
      <c r="F110" s="4"/>
      <c r="G110" s="4"/>
      <c r="H110" s="4">
        <v>1</v>
      </c>
      <c r="I110" s="4"/>
      <c r="J110" s="4">
        <v>1</v>
      </c>
      <c r="K110" s="4"/>
      <c r="L110" s="4"/>
      <c r="M110" s="4">
        <v>1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>
        <v>1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>
        <v>1</v>
      </c>
      <c r="AX110" s="4">
        <v>1</v>
      </c>
      <c r="AY110" s="4"/>
      <c r="AZ110" s="4"/>
      <c r="BA110" s="4">
        <v>1</v>
      </c>
      <c r="BB110" s="4"/>
      <c r="BC110" s="4">
        <v>1</v>
      </c>
      <c r="BD110" s="4"/>
      <c r="BE110" s="4"/>
      <c r="BF110" s="4"/>
      <c r="BG110" s="4"/>
      <c r="BH110" s="4">
        <v>1</v>
      </c>
      <c r="BI110" s="4"/>
      <c r="BJ110" s="4">
        <v>1</v>
      </c>
      <c r="BK110" s="4"/>
      <c r="BL110" s="4"/>
      <c r="BM110" s="4"/>
      <c r="BN110" s="4"/>
      <c r="BO110" s="4">
        <v>1</v>
      </c>
      <c r="BP110" s="4"/>
      <c r="BQ110" s="4">
        <v>1</v>
      </c>
      <c r="BR110" s="4">
        <v>1</v>
      </c>
      <c r="BS110" s="4"/>
      <c r="BT110" s="4"/>
      <c r="BU110" s="4"/>
      <c r="BV110" s="4"/>
      <c r="BW110" s="4"/>
      <c r="BX110" s="4"/>
      <c r="BY110" s="4"/>
      <c r="BZ110" s="4"/>
      <c r="CA110" s="4">
        <v>1</v>
      </c>
      <c r="CB110" s="4"/>
      <c r="CC110" s="4"/>
      <c r="CD110" s="4"/>
      <c r="CE110" s="4">
        <v>1</v>
      </c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>
        <v>1</v>
      </c>
      <c r="CY110" s="4">
        <v>1</v>
      </c>
      <c r="CZ110" s="4"/>
      <c r="DA110" s="4"/>
      <c r="DB110" s="4"/>
      <c r="DC110" s="4"/>
      <c r="DD110" s="4"/>
      <c r="DE110" s="4">
        <v>1</v>
      </c>
      <c r="DF110" s="4"/>
      <c r="DG110" s="4"/>
      <c r="DH110" s="4"/>
      <c r="DI110" s="4"/>
      <c r="DJ110" s="4">
        <v>1</v>
      </c>
      <c r="DK110" s="4"/>
      <c r="DL110" s="4">
        <v>1</v>
      </c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</row>
    <row r="111" spans="1:165" ht="30.75" customHeight="1" x14ac:dyDescent="0.4">
      <c r="A111" s="3">
        <v>110</v>
      </c>
      <c r="B111" s="5" t="s">
        <v>250</v>
      </c>
      <c r="C111" s="17" t="s">
        <v>251</v>
      </c>
      <c r="D111" s="26" t="s">
        <v>66</v>
      </c>
      <c r="E111" s="22">
        <v>1</v>
      </c>
      <c r="F111" s="4"/>
      <c r="G111" s="4"/>
      <c r="H111" s="4">
        <v>1</v>
      </c>
      <c r="I111" s="4"/>
      <c r="J111" s="4">
        <v>1</v>
      </c>
      <c r="K111" s="4"/>
      <c r="L111" s="4"/>
      <c r="M111" s="4">
        <v>1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>
        <v>1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>
        <v>1</v>
      </c>
      <c r="AX111" s="4">
        <v>1</v>
      </c>
      <c r="AY111" s="4"/>
      <c r="AZ111" s="4"/>
      <c r="BA111" s="4">
        <v>1</v>
      </c>
      <c r="BB111" s="4"/>
      <c r="BC111" s="4">
        <v>1</v>
      </c>
      <c r="BD111" s="4"/>
      <c r="BE111" s="4"/>
      <c r="BF111" s="4"/>
      <c r="BG111" s="4"/>
      <c r="BH111" s="4">
        <v>1</v>
      </c>
      <c r="BI111" s="4"/>
      <c r="BJ111" s="4">
        <v>1</v>
      </c>
      <c r="BK111" s="4"/>
      <c r="BL111" s="4"/>
      <c r="BM111" s="4"/>
      <c r="BN111" s="4"/>
      <c r="BO111" s="4">
        <v>1</v>
      </c>
      <c r="BP111" s="4"/>
      <c r="BQ111" s="4">
        <v>1</v>
      </c>
      <c r="BR111" s="4">
        <v>1</v>
      </c>
      <c r="BS111" s="4"/>
      <c r="BT111" s="4"/>
      <c r="BU111" s="4"/>
      <c r="BV111" s="4"/>
      <c r="BW111" s="4"/>
      <c r="BX111" s="4"/>
      <c r="BY111" s="4"/>
      <c r="BZ111" s="4"/>
      <c r="CA111" s="4">
        <v>1</v>
      </c>
      <c r="CB111" s="4"/>
      <c r="CC111" s="4"/>
      <c r="CD111" s="4"/>
      <c r="CE111" s="4">
        <v>1</v>
      </c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>
        <v>1</v>
      </c>
      <c r="CY111" s="4">
        <v>1</v>
      </c>
      <c r="CZ111" s="4"/>
      <c r="DA111" s="4"/>
      <c r="DB111" s="4"/>
      <c r="DC111" s="4"/>
      <c r="DD111" s="4"/>
      <c r="DE111" s="4">
        <v>1</v>
      </c>
      <c r="DF111" s="4"/>
      <c r="DG111" s="4"/>
      <c r="DH111" s="4"/>
      <c r="DI111" s="4"/>
      <c r="DJ111" s="4">
        <v>1</v>
      </c>
      <c r="DK111" s="4"/>
      <c r="DL111" s="4">
        <v>1</v>
      </c>
      <c r="DM111" s="4"/>
      <c r="DN111" s="4"/>
      <c r="DO111" s="4"/>
      <c r="DP111" s="4"/>
      <c r="DQ111" s="4">
        <v>1</v>
      </c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</row>
    <row r="112" spans="1:165" ht="30.75" customHeight="1" x14ac:dyDescent="0.4">
      <c r="A112" s="3">
        <v>111</v>
      </c>
      <c r="B112" s="5" t="s">
        <v>252</v>
      </c>
      <c r="C112" s="17" t="s">
        <v>253</v>
      </c>
      <c r="D112" s="26" t="s">
        <v>254</v>
      </c>
      <c r="E112" s="22"/>
      <c r="F112" s="4"/>
      <c r="G112" s="4"/>
      <c r="H112" s="4"/>
      <c r="I112" s="4"/>
      <c r="J112" s="4">
        <v>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>
        <v>1</v>
      </c>
      <c r="W112" s="4"/>
      <c r="X112" s="4">
        <v>1</v>
      </c>
      <c r="Y112" s="4"/>
      <c r="Z112" s="4"/>
      <c r="AA112" s="4"/>
      <c r="AB112" s="4"/>
      <c r="AC112" s="4"/>
      <c r="AD112" s="4"/>
      <c r="AE112" s="4"/>
      <c r="AF112" s="4">
        <v>1</v>
      </c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>
        <v>1</v>
      </c>
      <c r="AT112" s="4">
        <v>1</v>
      </c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>
        <v>1</v>
      </c>
      <c r="BJ112" s="4"/>
      <c r="BK112" s="4"/>
      <c r="BL112" s="4"/>
      <c r="BM112" s="4"/>
      <c r="BN112" s="4"/>
      <c r="BO112" s="4">
        <v>1</v>
      </c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>
        <v>1</v>
      </c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>
        <v>1</v>
      </c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>
        <v>1</v>
      </c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</row>
    <row r="113" spans="1:165" ht="30.75" customHeight="1" x14ac:dyDescent="0.4">
      <c r="A113" s="3">
        <v>112</v>
      </c>
      <c r="B113" s="5" t="s">
        <v>255</v>
      </c>
      <c r="C113" s="17" t="s">
        <v>256</v>
      </c>
      <c r="D113" s="25">
        <v>45398</v>
      </c>
      <c r="E113" s="22">
        <v>1</v>
      </c>
      <c r="F113" s="4"/>
      <c r="G113" s="4"/>
      <c r="H113" s="4"/>
      <c r="I113" s="4"/>
      <c r="J113" s="4"/>
      <c r="K113" s="4"/>
      <c r="L113" s="4"/>
      <c r="M113" s="4">
        <v>1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>
        <v>1</v>
      </c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>
        <v>1</v>
      </c>
      <c r="AU113" s="4"/>
      <c r="AV113" s="4"/>
      <c r="AW113" s="4"/>
      <c r="AX113" s="4"/>
      <c r="AY113" s="4"/>
      <c r="AZ113" s="4"/>
      <c r="BA113" s="4">
        <v>1</v>
      </c>
      <c r="BB113" s="4"/>
      <c r="BC113" s="4">
        <v>1</v>
      </c>
      <c r="BD113" s="4"/>
      <c r="BE113" s="4"/>
      <c r="BF113" s="4"/>
      <c r="BG113" s="4"/>
      <c r="BH113" s="4"/>
      <c r="BI113" s="4"/>
      <c r="BJ113" s="4">
        <v>1</v>
      </c>
      <c r="BK113" s="4"/>
      <c r="BL113" s="4"/>
      <c r="BM113" s="4"/>
      <c r="BN113" s="4"/>
      <c r="BO113" s="4">
        <v>1</v>
      </c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>
        <v>1</v>
      </c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>
        <v>1</v>
      </c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>
        <v>1</v>
      </c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</row>
    <row r="114" spans="1:165" ht="30.75" customHeight="1" x14ac:dyDescent="0.4">
      <c r="A114" s="3">
        <v>113</v>
      </c>
      <c r="B114" s="5" t="s">
        <v>257</v>
      </c>
      <c r="C114" s="17" t="s">
        <v>1086</v>
      </c>
      <c r="D114" s="26" t="s">
        <v>59</v>
      </c>
      <c r="E114" s="22">
        <v>1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>
        <v>1</v>
      </c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>
        <v>1</v>
      </c>
      <c r="AJ114" s="4"/>
      <c r="AK114" s="4"/>
      <c r="AL114" s="4"/>
      <c r="AM114" s="4">
        <v>1</v>
      </c>
      <c r="AN114" s="4"/>
      <c r="AO114" s="4">
        <v>1</v>
      </c>
      <c r="AP114" s="4">
        <v>1</v>
      </c>
      <c r="AQ114" s="4">
        <v>1</v>
      </c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>
        <v>1</v>
      </c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>
        <v>1</v>
      </c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>
        <v>1</v>
      </c>
      <c r="CV114" s="4"/>
      <c r="CW114" s="4"/>
      <c r="CX114" s="4"/>
      <c r="CY114" s="4"/>
      <c r="CZ114" s="4"/>
      <c r="DA114" s="4"/>
      <c r="DB114" s="4"/>
      <c r="DC114" s="4"/>
      <c r="DD114" s="4"/>
      <c r="DE114" s="4">
        <v>1</v>
      </c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</row>
    <row r="115" spans="1:165" ht="30.75" customHeight="1" x14ac:dyDescent="0.4">
      <c r="A115" s="3">
        <v>114</v>
      </c>
      <c r="B115" s="5" t="s">
        <v>258</v>
      </c>
      <c r="C115" s="17" t="s">
        <v>259</v>
      </c>
      <c r="D115" s="26" t="s">
        <v>20</v>
      </c>
      <c r="E115" s="2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>
        <v>1</v>
      </c>
      <c r="AV115" s="4"/>
      <c r="AW115" s="4"/>
      <c r="AX115" s="4"/>
      <c r="AY115" s="4"/>
      <c r="AZ115" s="4"/>
      <c r="BA115" s="4">
        <v>1</v>
      </c>
      <c r="BB115" s="4">
        <v>1</v>
      </c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>
        <v>1</v>
      </c>
      <c r="BT115" s="4"/>
      <c r="BU115" s="4"/>
      <c r="BV115" s="4"/>
      <c r="BW115" s="4"/>
      <c r="BX115" s="4"/>
      <c r="BY115" s="4"/>
      <c r="BZ115" s="4"/>
      <c r="CA115" s="4">
        <v>1</v>
      </c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>
        <v>1</v>
      </c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>
        <v>1</v>
      </c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</row>
    <row r="116" spans="1:165" ht="30.75" customHeight="1" x14ac:dyDescent="0.4">
      <c r="A116" s="3">
        <v>115</v>
      </c>
      <c r="B116" s="5" t="s">
        <v>260</v>
      </c>
      <c r="C116" s="17" t="s">
        <v>261</v>
      </c>
      <c r="D116" s="26" t="s">
        <v>241</v>
      </c>
      <c r="E116" s="2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>
        <v>1</v>
      </c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>
        <v>1</v>
      </c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>
        <v>1</v>
      </c>
      <c r="CV116" s="4"/>
      <c r="CW116" s="4"/>
      <c r="CX116" s="4"/>
      <c r="CY116" s="4"/>
      <c r="CZ116" s="4"/>
      <c r="DA116" s="4"/>
      <c r="DB116" s="4"/>
      <c r="DC116" s="4"/>
      <c r="DD116" s="4"/>
      <c r="DE116" s="4">
        <v>1</v>
      </c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</row>
    <row r="117" spans="1:165" ht="30.75" customHeight="1" x14ac:dyDescent="0.4">
      <c r="A117" s="3">
        <v>116</v>
      </c>
      <c r="B117" s="5" t="s">
        <v>262</v>
      </c>
      <c r="C117" s="17" t="s">
        <v>1087</v>
      </c>
      <c r="D117" s="26" t="s">
        <v>263</v>
      </c>
      <c r="E117" s="22"/>
      <c r="F117" s="4"/>
      <c r="G117" s="4"/>
      <c r="H117" s="4"/>
      <c r="I117" s="4">
        <v>1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>
        <v>1</v>
      </c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>
        <v>1</v>
      </c>
      <c r="AS117" s="4"/>
      <c r="AT117" s="4"/>
      <c r="AU117" s="4"/>
      <c r="AV117" s="4"/>
      <c r="AW117" s="4"/>
      <c r="AX117" s="4"/>
      <c r="AY117" s="4"/>
      <c r="AZ117" s="4"/>
      <c r="BA117" s="4">
        <v>1</v>
      </c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>
        <v>1</v>
      </c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>
        <v>1</v>
      </c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8" spans="1:165" ht="30.75" customHeight="1" x14ac:dyDescent="0.4">
      <c r="A118" s="3">
        <v>117</v>
      </c>
      <c r="B118" s="5" t="s">
        <v>264</v>
      </c>
      <c r="C118" s="17" t="s">
        <v>265</v>
      </c>
      <c r="D118" s="26" t="s">
        <v>15</v>
      </c>
      <c r="E118" s="2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>
        <v>1</v>
      </c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</row>
    <row r="119" spans="1:165" ht="30.75" customHeight="1" x14ac:dyDescent="0.4">
      <c r="A119" s="3">
        <v>118</v>
      </c>
      <c r="B119" s="5" t="s">
        <v>266</v>
      </c>
      <c r="C119" s="17" t="s">
        <v>267</v>
      </c>
      <c r="D119" s="26" t="s">
        <v>268</v>
      </c>
      <c r="E119" s="22"/>
      <c r="F119" s="4"/>
      <c r="G119" s="4"/>
      <c r="H119" s="4"/>
      <c r="I119" s="4"/>
      <c r="J119" s="4">
        <v>1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>
        <v>1</v>
      </c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>
        <v>1</v>
      </c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>
        <v>1</v>
      </c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>
        <v>1</v>
      </c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>
        <v>1</v>
      </c>
      <c r="DQ119" s="4">
        <v>1</v>
      </c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</row>
    <row r="120" spans="1:165" ht="30.75" customHeight="1" x14ac:dyDescent="0.4">
      <c r="A120" s="3">
        <v>119</v>
      </c>
      <c r="B120" s="5" t="s">
        <v>269</v>
      </c>
      <c r="C120" s="17" t="s">
        <v>270</v>
      </c>
      <c r="D120" s="26" t="s">
        <v>4</v>
      </c>
      <c r="E120" s="2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>
        <v>1</v>
      </c>
      <c r="BT120" s="4"/>
      <c r="BU120" s="4"/>
      <c r="BV120" s="4"/>
      <c r="BW120" s="4"/>
      <c r="BX120" s="4"/>
      <c r="BY120" s="4"/>
      <c r="BZ120" s="4">
        <v>1</v>
      </c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>
        <v>1</v>
      </c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>
        <v>1</v>
      </c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</row>
    <row r="121" spans="1:165" ht="30.75" customHeight="1" x14ac:dyDescent="0.4">
      <c r="A121" s="3">
        <v>120</v>
      </c>
      <c r="B121" s="5" t="s">
        <v>271</v>
      </c>
      <c r="C121" s="17" t="s">
        <v>272</v>
      </c>
      <c r="D121" s="26" t="s">
        <v>63</v>
      </c>
      <c r="E121" s="2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1</v>
      </c>
      <c r="T121" s="4"/>
      <c r="U121" s="4"/>
      <c r="V121" s="4"/>
      <c r="W121" s="4"/>
      <c r="X121" s="4">
        <v>1</v>
      </c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>
        <v>1</v>
      </c>
      <c r="AQ121" s="4">
        <v>1</v>
      </c>
      <c r="AR121" s="4">
        <v>1</v>
      </c>
      <c r="AS121" s="4"/>
      <c r="AT121" s="4">
        <v>1</v>
      </c>
      <c r="AU121" s="4"/>
      <c r="AV121" s="4"/>
      <c r="AW121" s="4"/>
      <c r="AX121" s="4">
        <v>1</v>
      </c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>
        <v>1</v>
      </c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>
        <v>1</v>
      </c>
      <c r="CS121" s="4"/>
      <c r="CT121" s="4"/>
      <c r="CU121" s="4">
        <v>1</v>
      </c>
      <c r="CV121" s="4"/>
      <c r="CW121" s="4"/>
      <c r="CX121" s="4"/>
      <c r="CY121" s="4"/>
      <c r="CZ121" s="4"/>
      <c r="DA121" s="4"/>
      <c r="DB121" s="4"/>
      <c r="DC121" s="4"/>
      <c r="DD121" s="4"/>
      <c r="DE121" s="4">
        <v>1</v>
      </c>
      <c r="DF121" s="4"/>
      <c r="DG121" s="4">
        <v>1</v>
      </c>
      <c r="DH121" s="4"/>
      <c r="DI121" s="4"/>
      <c r="DJ121" s="4">
        <v>1</v>
      </c>
      <c r="DK121" s="4"/>
      <c r="DL121" s="4"/>
      <c r="DM121" s="4"/>
      <c r="DN121" s="4"/>
      <c r="DO121" s="4"/>
      <c r="DP121" s="4">
        <v>1</v>
      </c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</row>
    <row r="122" spans="1:165" ht="30.75" customHeight="1" x14ac:dyDescent="0.4">
      <c r="A122" s="3">
        <v>121</v>
      </c>
      <c r="B122" s="5" t="s">
        <v>273</v>
      </c>
      <c r="C122" s="17" t="s">
        <v>274</v>
      </c>
      <c r="D122" s="26" t="s">
        <v>275</v>
      </c>
      <c r="E122" s="2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>
        <v>1</v>
      </c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>
        <v>1</v>
      </c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>
        <v>1</v>
      </c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</row>
    <row r="123" spans="1:165" ht="30.75" customHeight="1" x14ac:dyDescent="0.4">
      <c r="A123" s="3">
        <v>122</v>
      </c>
      <c r="B123" s="5" t="s">
        <v>276</v>
      </c>
      <c r="C123" s="17" t="s">
        <v>277</v>
      </c>
      <c r="D123" s="26" t="s">
        <v>77</v>
      </c>
      <c r="E123" s="2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>
        <v>1</v>
      </c>
      <c r="AV123" s="4"/>
      <c r="AW123" s="4"/>
      <c r="AX123" s="4">
        <v>1</v>
      </c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>
        <v>1</v>
      </c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</row>
    <row r="124" spans="1:165" ht="30.75" customHeight="1" x14ac:dyDescent="0.4">
      <c r="A124" s="3">
        <v>123</v>
      </c>
      <c r="B124" s="5" t="s">
        <v>278</v>
      </c>
      <c r="C124" s="17" t="s">
        <v>1088</v>
      </c>
      <c r="D124" s="26" t="s">
        <v>226</v>
      </c>
      <c r="E124" s="2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>
        <v>1</v>
      </c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>
        <v>1</v>
      </c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>
        <v>1</v>
      </c>
      <c r="CP124" s="4">
        <v>1</v>
      </c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>
        <v>1</v>
      </c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</row>
    <row r="125" spans="1:165" ht="30.75" customHeight="1" x14ac:dyDescent="0.4">
      <c r="A125" s="3">
        <v>124</v>
      </c>
      <c r="B125" s="5" t="s">
        <v>279</v>
      </c>
      <c r="C125" s="17" t="s">
        <v>280</v>
      </c>
      <c r="D125" s="26" t="s">
        <v>281</v>
      </c>
      <c r="E125" s="22"/>
      <c r="F125" s="4"/>
      <c r="G125" s="4"/>
      <c r="H125" s="4"/>
      <c r="I125" s="4"/>
      <c r="J125" s="4"/>
      <c r="K125" s="4"/>
      <c r="L125" s="4">
        <v>1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>
        <v>1</v>
      </c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>
        <v>1</v>
      </c>
      <c r="BD125" s="4"/>
      <c r="BE125" s="4"/>
      <c r="BF125" s="4"/>
      <c r="BG125" s="4"/>
      <c r="BH125" s="4"/>
      <c r="BI125" s="4"/>
      <c r="BJ125" s="4"/>
      <c r="BK125" s="4">
        <v>1</v>
      </c>
      <c r="BL125" s="4"/>
      <c r="BM125" s="4"/>
      <c r="BN125" s="4"/>
      <c r="BO125" s="4"/>
      <c r="BP125" s="4"/>
      <c r="BQ125" s="4"/>
      <c r="BR125" s="4"/>
      <c r="BS125" s="4">
        <v>1</v>
      </c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>
        <v>1</v>
      </c>
      <c r="CP125" s="4">
        <v>1</v>
      </c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>
        <v>1</v>
      </c>
      <c r="DQ125" s="4"/>
      <c r="DR125" s="4">
        <v>1</v>
      </c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</row>
    <row r="126" spans="1:165" ht="30.75" customHeight="1" x14ac:dyDescent="0.4">
      <c r="A126" s="3">
        <v>125</v>
      </c>
      <c r="B126" s="5" t="s">
        <v>282</v>
      </c>
      <c r="C126" s="17" t="s">
        <v>283</v>
      </c>
      <c r="D126" s="29">
        <v>44186</v>
      </c>
      <c r="E126" s="2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>
        <v>1</v>
      </c>
      <c r="BD126" s="4"/>
      <c r="BE126" s="4"/>
      <c r="BF126" s="4">
        <v>1</v>
      </c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>
        <v>1</v>
      </c>
      <c r="BT126" s="4"/>
      <c r="BU126" s="4"/>
      <c r="BV126" s="4"/>
      <c r="BW126" s="4"/>
      <c r="BX126" s="4"/>
      <c r="BY126" s="4"/>
      <c r="BZ126" s="4">
        <v>1</v>
      </c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>
        <v>1</v>
      </c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>
        <v>1</v>
      </c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</row>
    <row r="127" spans="1:165" ht="30.75" customHeight="1" x14ac:dyDescent="0.4">
      <c r="A127" s="3">
        <v>126</v>
      </c>
      <c r="B127" s="5" t="s">
        <v>284</v>
      </c>
      <c r="C127" s="17" t="s">
        <v>1089</v>
      </c>
      <c r="D127" s="26" t="s">
        <v>88</v>
      </c>
      <c r="E127" s="2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>
        <v>1</v>
      </c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>
        <v>1</v>
      </c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>
        <v>1</v>
      </c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</row>
    <row r="128" spans="1:165" ht="30.75" customHeight="1" x14ac:dyDescent="0.4">
      <c r="A128" s="3">
        <v>127</v>
      </c>
      <c r="B128" s="5" t="s">
        <v>285</v>
      </c>
      <c r="C128" s="17" t="s">
        <v>286</v>
      </c>
      <c r="D128" s="26" t="s">
        <v>28</v>
      </c>
      <c r="E128" s="22"/>
      <c r="F128" s="4">
        <v>1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>
        <v>1</v>
      </c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</row>
    <row r="129" spans="1:165" ht="30.75" customHeight="1" x14ac:dyDescent="0.4">
      <c r="A129" s="3">
        <v>128</v>
      </c>
      <c r="B129" s="5" t="s">
        <v>287</v>
      </c>
      <c r="C129" s="17" t="s">
        <v>1090</v>
      </c>
      <c r="D129" s="26" t="s">
        <v>61</v>
      </c>
      <c r="E129" s="2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>
        <v>1</v>
      </c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>
        <v>1</v>
      </c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>
        <v>1</v>
      </c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</row>
    <row r="130" spans="1:165" ht="30.75" customHeight="1" x14ac:dyDescent="0.4">
      <c r="A130" s="3">
        <v>129</v>
      </c>
      <c r="B130" s="5" t="s">
        <v>288</v>
      </c>
      <c r="C130" s="17" t="s">
        <v>289</v>
      </c>
      <c r="D130" s="26" t="s">
        <v>290</v>
      </c>
      <c r="E130" s="22"/>
      <c r="F130" s="4">
        <v>1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>
        <v>1</v>
      </c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</row>
    <row r="131" spans="1:165" ht="30.75" customHeight="1" x14ac:dyDescent="0.4">
      <c r="A131" s="3">
        <v>130</v>
      </c>
      <c r="B131" s="5" t="s">
        <v>291</v>
      </c>
      <c r="C131" s="17" t="s">
        <v>1091</v>
      </c>
      <c r="D131" s="26" t="s">
        <v>88</v>
      </c>
      <c r="E131" s="2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>
        <v>1</v>
      </c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>
        <v>1</v>
      </c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>
        <v>1</v>
      </c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>
        <v>1</v>
      </c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</row>
    <row r="132" spans="1:165" ht="30.75" customHeight="1" x14ac:dyDescent="0.4">
      <c r="A132" s="3">
        <v>131</v>
      </c>
      <c r="B132" s="5" t="s">
        <v>292</v>
      </c>
      <c r="C132" s="17" t="s">
        <v>1092</v>
      </c>
      <c r="D132" s="26" t="s">
        <v>17</v>
      </c>
      <c r="E132" s="2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>
        <v>1</v>
      </c>
      <c r="AV132" s="4"/>
      <c r="AW132" s="4"/>
      <c r="AX132" s="4"/>
      <c r="AY132" s="4"/>
      <c r="AZ132" s="4"/>
      <c r="BA132" s="4"/>
      <c r="BB132" s="4">
        <v>1</v>
      </c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>
        <v>1</v>
      </c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>
        <v>1</v>
      </c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</row>
    <row r="133" spans="1:165" ht="30.75" customHeight="1" x14ac:dyDescent="0.4">
      <c r="A133" s="3">
        <v>132</v>
      </c>
      <c r="B133" s="5" t="s">
        <v>293</v>
      </c>
      <c r="C133" s="17" t="s">
        <v>294</v>
      </c>
      <c r="D133" s="26" t="s">
        <v>17</v>
      </c>
      <c r="E133" s="2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>
        <v>1</v>
      </c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>
        <v>1</v>
      </c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>
        <v>1</v>
      </c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>
        <v>1</v>
      </c>
      <c r="CO133" s="4"/>
      <c r="CP133" s="4"/>
      <c r="CQ133" s="4"/>
      <c r="CR133" s="4">
        <v>1</v>
      </c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>
        <v>1</v>
      </c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</row>
    <row r="134" spans="1:165" ht="30.75" customHeight="1" x14ac:dyDescent="0.4">
      <c r="A134" s="3">
        <v>133</v>
      </c>
      <c r="B134" s="5" t="s">
        <v>295</v>
      </c>
      <c r="C134" s="17" t="s">
        <v>1093</v>
      </c>
      <c r="D134" s="26" t="s">
        <v>296</v>
      </c>
      <c r="E134" s="2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>
        <v>1</v>
      </c>
      <c r="BB134" s="4"/>
      <c r="BC134" s="4"/>
      <c r="BD134" s="4"/>
      <c r="BE134" s="4"/>
      <c r="BF134" s="4"/>
      <c r="BG134" s="4"/>
      <c r="BH134" s="4"/>
      <c r="BI134" s="4"/>
      <c r="BJ134" s="4"/>
      <c r="BK134" s="4">
        <v>1</v>
      </c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>
        <v>1</v>
      </c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</row>
    <row r="135" spans="1:165" ht="30.75" customHeight="1" x14ac:dyDescent="0.4">
      <c r="A135" s="3">
        <v>134</v>
      </c>
      <c r="B135" s="5" t="s">
        <v>297</v>
      </c>
      <c r="C135" s="17" t="s">
        <v>1094</v>
      </c>
      <c r="D135" s="26" t="s">
        <v>298</v>
      </c>
      <c r="E135" s="22">
        <v>1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>
        <v>1</v>
      </c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>
        <v>1</v>
      </c>
      <c r="AY135" s="4"/>
      <c r="AZ135" s="4"/>
      <c r="BA135" s="4">
        <v>1</v>
      </c>
      <c r="BB135" s="4"/>
      <c r="BC135" s="4">
        <v>1</v>
      </c>
      <c r="BD135" s="4"/>
      <c r="BE135" s="4"/>
      <c r="BF135" s="4"/>
      <c r="BG135" s="4"/>
      <c r="BH135" s="4">
        <v>1</v>
      </c>
      <c r="BI135" s="4"/>
      <c r="BJ135" s="4">
        <v>1</v>
      </c>
      <c r="BK135" s="4"/>
      <c r="BL135" s="4"/>
      <c r="BM135" s="4"/>
      <c r="BN135" s="4"/>
      <c r="BO135" s="4">
        <v>1</v>
      </c>
      <c r="BP135" s="4"/>
      <c r="BQ135" s="4">
        <v>1</v>
      </c>
      <c r="BR135" s="4"/>
      <c r="BS135" s="4"/>
      <c r="BT135" s="4"/>
      <c r="BU135" s="4"/>
      <c r="BV135" s="4"/>
      <c r="BW135" s="4">
        <v>1</v>
      </c>
      <c r="BX135" s="4"/>
      <c r="BY135" s="4"/>
      <c r="BZ135" s="4"/>
      <c r="CA135" s="4">
        <v>1</v>
      </c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>
        <v>1</v>
      </c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</row>
    <row r="136" spans="1:165" ht="30.75" customHeight="1" x14ac:dyDescent="0.4">
      <c r="A136" s="3">
        <v>135</v>
      </c>
      <c r="B136" s="5" t="s">
        <v>299</v>
      </c>
      <c r="C136" s="17" t="s">
        <v>300</v>
      </c>
      <c r="D136" s="26" t="s">
        <v>301</v>
      </c>
      <c r="E136" s="2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>
        <v>1</v>
      </c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>
        <v>1</v>
      </c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</row>
    <row r="137" spans="1:165" ht="30.75" customHeight="1" x14ac:dyDescent="0.4">
      <c r="A137" s="3">
        <v>136</v>
      </c>
      <c r="B137" s="5" t="s">
        <v>302</v>
      </c>
      <c r="C137" s="17" t="s">
        <v>303</v>
      </c>
      <c r="D137" s="26" t="s">
        <v>10</v>
      </c>
      <c r="E137" s="2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>
        <v>1</v>
      </c>
      <c r="AY137" s="4"/>
      <c r="AZ137" s="4"/>
      <c r="BA137" s="4">
        <v>1</v>
      </c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>
        <v>1</v>
      </c>
      <c r="DQ137" s="4"/>
      <c r="DR137" s="4">
        <v>1</v>
      </c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</row>
    <row r="138" spans="1:165" ht="30.75" customHeight="1" x14ac:dyDescent="0.4">
      <c r="A138" s="3">
        <v>137</v>
      </c>
      <c r="B138" s="5" t="s">
        <v>304</v>
      </c>
      <c r="C138" s="17" t="s">
        <v>305</v>
      </c>
      <c r="D138" s="26" t="s">
        <v>306</v>
      </c>
      <c r="E138" s="2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>
        <v>1</v>
      </c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>
        <v>1</v>
      </c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>
        <v>1</v>
      </c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39" spans="1:165" ht="30.75" customHeight="1" x14ac:dyDescent="0.4">
      <c r="A139" s="3">
        <v>138</v>
      </c>
      <c r="B139" s="5" t="s">
        <v>307</v>
      </c>
      <c r="C139" s="17" t="s">
        <v>308</v>
      </c>
      <c r="D139" s="26" t="s">
        <v>28</v>
      </c>
      <c r="E139" s="22"/>
      <c r="F139" s="4">
        <v>1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>
        <v>1</v>
      </c>
      <c r="BX139" s="4"/>
      <c r="BY139" s="4"/>
      <c r="BZ139" s="4"/>
      <c r="CA139" s="4">
        <v>1</v>
      </c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>
        <v>1</v>
      </c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</row>
    <row r="140" spans="1:165" ht="30.75" customHeight="1" x14ac:dyDescent="0.4">
      <c r="A140" s="3">
        <v>139</v>
      </c>
      <c r="B140" s="5" t="s">
        <v>309</v>
      </c>
      <c r="C140" s="17" t="s">
        <v>310</v>
      </c>
      <c r="D140" s="25">
        <v>45399</v>
      </c>
      <c r="E140" s="2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>
        <v>1</v>
      </c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</row>
    <row r="141" spans="1:165" ht="30.75" customHeight="1" x14ac:dyDescent="0.4">
      <c r="A141" s="3">
        <v>140</v>
      </c>
      <c r="B141" s="5" t="s">
        <v>311</v>
      </c>
      <c r="C141" s="17" t="s">
        <v>312</v>
      </c>
      <c r="D141" s="26" t="s">
        <v>151</v>
      </c>
      <c r="E141" s="22"/>
      <c r="F141" s="4"/>
      <c r="G141" s="4"/>
      <c r="H141" s="4"/>
      <c r="I141" s="4"/>
      <c r="J141" s="4"/>
      <c r="K141" s="4"/>
      <c r="L141" s="4">
        <v>1</v>
      </c>
      <c r="M141" s="4"/>
      <c r="N141" s="4"/>
      <c r="O141" s="4"/>
      <c r="P141" s="4"/>
      <c r="Q141" s="4"/>
      <c r="R141" s="4"/>
      <c r="S141" s="4"/>
      <c r="T141" s="4"/>
      <c r="U141" s="4"/>
      <c r="V141" s="4">
        <v>1</v>
      </c>
      <c r="W141" s="4"/>
      <c r="X141" s="4">
        <v>1</v>
      </c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>
        <v>1</v>
      </c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>
        <v>1</v>
      </c>
      <c r="BJ141" s="4">
        <v>1</v>
      </c>
      <c r="BK141" s="4"/>
      <c r="BL141" s="4"/>
      <c r="BM141" s="4"/>
      <c r="BN141" s="4"/>
      <c r="BO141" s="4">
        <v>1</v>
      </c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>
        <v>1</v>
      </c>
      <c r="CV141" s="4"/>
      <c r="CW141" s="4"/>
      <c r="CX141" s="4"/>
      <c r="CY141" s="4"/>
      <c r="CZ141" s="4"/>
      <c r="DA141" s="4"/>
      <c r="DB141" s="4"/>
      <c r="DC141" s="4"/>
      <c r="DD141" s="4"/>
      <c r="DE141" s="4">
        <v>1</v>
      </c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</row>
    <row r="142" spans="1:165" ht="30.75" customHeight="1" x14ac:dyDescent="0.4">
      <c r="A142" s="3">
        <v>141</v>
      </c>
      <c r="B142" s="5" t="s">
        <v>313</v>
      </c>
      <c r="C142" s="17" t="s">
        <v>314</v>
      </c>
      <c r="D142" s="26" t="s">
        <v>10</v>
      </c>
      <c r="E142" s="22"/>
      <c r="F142" s="4"/>
      <c r="G142" s="4"/>
      <c r="H142" s="4">
        <v>1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>
        <v>1</v>
      </c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>
        <v>1</v>
      </c>
      <c r="BS142" s="4"/>
      <c r="BT142" s="4"/>
      <c r="BU142" s="4"/>
      <c r="BV142" s="4"/>
      <c r="BW142" s="4"/>
      <c r="BX142" s="4"/>
      <c r="BY142" s="4"/>
      <c r="BZ142" s="4"/>
      <c r="CA142" s="4">
        <v>1</v>
      </c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</row>
    <row r="143" spans="1:165" ht="30.75" customHeight="1" x14ac:dyDescent="0.4">
      <c r="A143" s="3">
        <v>142</v>
      </c>
      <c r="B143" s="5" t="s">
        <v>315</v>
      </c>
      <c r="C143" s="17" t="s">
        <v>316</v>
      </c>
      <c r="D143" s="26" t="s">
        <v>317</v>
      </c>
      <c r="E143" s="2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>
        <v>1</v>
      </c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>
        <v>1</v>
      </c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</row>
    <row r="144" spans="1:165" ht="30.75" customHeight="1" x14ac:dyDescent="0.4">
      <c r="A144" s="3">
        <v>143</v>
      </c>
      <c r="B144" s="5" t="s">
        <v>320</v>
      </c>
      <c r="C144" s="17" t="s">
        <v>321</v>
      </c>
      <c r="D144" s="26" t="s">
        <v>48</v>
      </c>
      <c r="E144" s="2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>
        <v>1</v>
      </c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</row>
    <row r="145" spans="1:165" ht="30.75" customHeight="1" x14ac:dyDescent="0.4">
      <c r="A145" s="3">
        <v>144</v>
      </c>
      <c r="B145" s="5" t="s">
        <v>322</v>
      </c>
      <c r="C145" s="17" t="s">
        <v>323</v>
      </c>
      <c r="D145" s="26" t="s">
        <v>104</v>
      </c>
      <c r="E145" s="2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>
        <v>1</v>
      </c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>
        <v>1</v>
      </c>
      <c r="BP145" s="4">
        <v>1</v>
      </c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>
        <v>1</v>
      </c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</row>
    <row r="146" spans="1:165" ht="30.75" customHeight="1" x14ac:dyDescent="0.4">
      <c r="A146" s="3">
        <v>145</v>
      </c>
      <c r="B146" s="5" t="s">
        <v>324</v>
      </c>
      <c r="C146" s="17" t="s">
        <v>1095</v>
      </c>
      <c r="D146" s="26" t="s">
        <v>61</v>
      </c>
      <c r="E146" s="2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>
        <v>1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>
        <v>1</v>
      </c>
      <c r="BD146" s="4"/>
      <c r="BE146" s="4"/>
      <c r="BF146" s="4">
        <v>1</v>
      </c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>
        <v>1</v>
      </c>
      <c r="BT146" s="4"/>
      <c r="BU146" s="4"/>
      <c r="BV146" s="4"/>
      <c r="BW146" s="4"/>
      <c r="BX146" s="4"/>
      <c r="BY146" s="4"/>
      <c r="BZ146" s="4">
        <v>1</v>
      </c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>
        <v>1</v>
      </c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>
        <v>1</v>
      </c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</row>
    <row r="147" spans="1:165" ht="30.75" customHeight="1" x14ac:dyDescent="0.4">
      <c r="A147" s="3">
        <v>146</v>
      </c>
      <c r="B147" s="5" t="s">
        <v>325</v>
      </c>
      <c r="C147" s="17" t="s">
        <v>326</v>
      </c>
      <c r="D147" s="26" t="s">
        <v>327</v>
      </c>
      <c r="E147" s="2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>
        <v>1</v>
      </c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</row>
    <row r="148" spans="1:165" ht="30.75" customHeight="1" x14ac:dyDescent="0.4">
      <c r="A148" s="3">
        <v>147</v>
      </c>
      <c r="B148" s="5" t="s">
        <v>328</v>
      </c>
      <c r="C148" s="17" t="s">
        <v>1096</v>
      </c>
      <c r="D148" s="26" t="s">
        <v>17</v>
      </c>
      <c r="E148" s="22">
        <v>1</v>
      </c>
      <c r="F148" s="4"/>
      <c r="G148" s="4"/>
      <c r="H148" s="4">
        <v>1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>
        <v>1</v>
      </c>
      <c r="Y148" s="4"/>
      <c r="Z148" s="4"/>
      <c r="AA148" s="4"/>
      <c r="AB148" s="4"/>
      <c r="AC148" s="4"/>
      <c r="AD148" s="4"/>
      <c r="AE148" s="4"/>
      <c r="AF148" s="4">
        <v>1</v>
      </c>
      <c r="AG148" s="4"/>
      <c r="AH148" s="4"/>
      <c r="AI148" s="4">
        <v>1</v>
      </c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>
        <v>1</v>
      </c>
      <c r="AV148" s="4"/>
      <c r="AW148" s="4">
        <v>1</v>
      </c>
      <c r="AX148" s="4"/>
      <c r="AY148" s="4"/>
      <c r="AZ148" s="4"/>
      <c r="BA148" s="4">
        <v>1</v>
      </c>
      <c r="BB148" s="4"/>
      <c r="BC148" s="4">
        <v>1</v>
      </c>
      <c r="BD148" s="4"/>
      <c r="BE148" s="4"/>
      <c r="BF148" s="4"/>
      <c r="BG148" s="4"/>
      <c r="BH148" s="4">
        <v>1</v>
      </c>
      <c r="BI148" s="4"/>
      <c r="BJ148" s="4">
        <v>1</v>
      </c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>
        <v>1</v>
      </c>
      <c r="BW148" s="4"/>
      <c r="BX148" s="4"/>
      <c r="BY148" s="4"/>
      <c r="BZ148" s="4"/>
      <c r="CA148" s="4">
        <v>1</v>
      </c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>
        <v>1</v>
      </c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>
        <v>1</v>
      </c>
      <c r="DD148" s="4"/>
      <c r="DE148" s="4"/>
      <c r="DF148" s="4"/>
      <c r="DG148" s="4"/>
      <c r="DH148" s="4"/>
      <c r="DI148" s="4"/>
      <c r="DJ148" s="4"/>
      <c r="DK148" s="4"/>
      <c r="DL148" s="4">
        <v>1</v>
      </c>
      <c r="DM148" s="4">
        <v>1</v>
      </c>
      <c r="DN148" s="4"/>
      <c r="DO148" s="4"/>
      <c r="DP148" s="4"/>
      <c r="DQ148" s="4">
        <v>1</v>
      </c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</row>
    <row r="149" spans="1:165" ht="30.75" customHeight="1" x14ac:dyDescent="0.4">
      <c r="A149" s="3">
        <v>148</v>
      </c>
      <c r="B149" s="5" t="s">
        <v>329</v>
      </c>
      <c r="C149" s="17" t="s">
        <v>330</v>
      </c>
      <c r="D149" s="27">
        <v>45401</v>
      </c>
      <c r="E149" s="2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>
        <v>1</v>
      </c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>
        <v>1</v>
      </c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</row>
    <row r="150" spans="1:165" ht="30.75" customHeight="1" x14ac:dyDescent="0.4">
      <c r="A150" s="3">
        <v>149</v>
      </c>
      <c r="B150" s="5" t="s">
        <v>331</v>
      </c>
      <c r="C150" s="17" t="s">
        <v>332</v>
      </c>
      <c r="D150" s="26" t="s">
        <v>198</v>
      </c>
      <c r="E150" s="22"/>
      <c r="F150" s="4"/>
      <c r="G150" s="4"/>
      <c r="H150" s="4"/>
      <c r="I150" s="4"/>
      <c r="J150" s="4"/>
      <c r="K150" s="4"/>
      <c r="L150" s="4"/>
      <c r="M150" s="4">
        <v>1</v>
      </c>
      <c r="N150" s="4"/>
      <c r="O150" s="4"/>
      <c r="P150" s="4"/>
      <c r="Q150" s="4"/>
      <c r="R150" s="4"/>
      <c r="S150" s="4"/>
      <c r="T150" s="4"/>
      <c r="U150" s="4"/>
      <c r="V150" s="4">
        <v>1</v>
      </c>
      <c r="W150" s="4"/>
      <c r="X150" s="4">
        <v>1</v>
      </c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>
        <v>1</v>
      </c>
      <c r="AV150" s="4"/>
      <c r="AW150" s="4"/>
      <c r="AX150" s="4"/>
      <c r="AY150" s="4"/>
      <c r="AZ150" s="4"/>
      <c r="BA150" s="4"/>
      <c r="BB150" s="4"/>
      <c r="BC150" s="4">
        <v>1</v>
      </c>
      <c r="BD150" s="4"/>
      <c r="BE150" s="4"/>
      <c r="BF150" s="4"/>
      <c r="BG150" s="4"/>
      <c r="BH150" s="4">
        <v>1</v>
      </c>
      <c r="BI150" s="4"/>
      <c r="BJ150" s="4"/>
      <c r="BK150" s="4"/>
      <c r="BL150" s="4"/>
      <c r="BM150" s="4"/>
      <c r="BN150" s="4"/>
      <c r="BO150" s="4">
        <v>1</v>
      </c>
      <c r="BP150" s="4"/>
      <c r="BQ150" s="4">
        <v>1</v>
      </c>
      <c r="BR150" s="4"/>
      <c r="BS150" s="4"/>
      <c r="BT150" s="4"/>
      <c r="BU150" s="4"/>
      <c r="BV150" s="4"/>
      <c r="BW150" s="4"/>
      <c r="BX150" s="4"/>
      <c r="BY150" s="4"/>
      <c r="BZ150" s="4"/>
      <c r="CA150" s="4">
        <v>1</v>
      </c>
      <c r="CB150" s="4"/>
      <c r="CC150" s="4"/>
      <c r="CD150" s="4"/>
      <c r="CE150" s="4">
        <v>1</v>
      </c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>
        <v>1</v>
      </c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>
        <v>1</v>
      </c>
      <c r="FI150" s="4"/>
    </row>
    <row r="151" spans="1:165" ht="30.75" customHeight="1" x14ac:dyDescent="0.4">
      <c r="A151" s="3">
        <v>150</v>
      </c>
      <c r="B151" s="5" t="s">
        <v>333</v>
      </c>
      <c r="C151" s="17" t="s">
        <v>334</v>
      </c>
      <c r="D151" s="25">
        <v>45401</v>
      </c>
      <c r="E151" s="22">
        <v>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>
        <v>1</v>
      </c>
      <c r="AS151" s="4"/>
      <c r="AT151" s="4">
        <v>1</v>
      </c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>
        <v>1</v>
      </c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>
        <v>1</v>
      </c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>
        <v>1</v>
      </c>
      <c r="CS151" s="4"/>
      <c r="CT151" s="4"/>
      <c r="CU151" s="4">
        <v>1</v>
      </c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</row>
    <row r="152" spans="1:165" ht="30.75" customHeight="1" x14ac:dyDescent="0.4">
      <c r="A152" s="3">
        <v>151</v>
      </c>
      <c r="B152" s="5" t="s">
        <v>335</v>
      </c>
      <c r="C152" s="17" t="s">
        <v>336</v>
      </c>
      <c r="D152" s="26" t="s">
        <v>337</v>
      </c>
      <c r="E152" s="2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>
        <v>1</v>
      </c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>
        <v>1</v>
      </c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>
        <v>1</v>
      </c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</row>
    <row r="153" spans="1:165" ht="30.75" customHeight="1" x14ac:dyDescent="0.4">
      <c r="A153" s="3">
        <v>152</v>
      </c>
      <c r="B153" s="5" t="s">
        <v>338</v>
      </c>
      <c r="C153" s="17" t="s">
        <v>1097</v>
      </c>
      <c r="D153" s="26" t="s">
        <v>339</v>
      </c>
      <c r="E153" s="2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>
        <v>1</v>
      </c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</row>
    <row r="154" spans="1:165" ht="30.75" customHeight="1" x14ac:dyDescent="0.4">
      <c r="A154" s="3">
        <v>153</v>
      </c>
      <c r="B154" s="5" t="s">
        <v>340</v>
      </c>
      <c r="C154" s="17" t="s">
        <v>341</v>
      </c>
      <c r="D154" s="26" t="s">
        <v>66</v>
      </c>
      <c r="E154" s="2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>
        <v>1</v>
      </c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>
        <v>1</v>
      </c>
      <c r="BR154" s="4"/>
      <c r="BS154" s="4"/>
      <c r="BT154" s="4"/>
      <c r="BU154" s="4"/>
      <c r="BV154" s="4"/>
      <c r="BW154" s="4">
        <v>1</v>
      </c>
      <c r="BX154" s="4"/>
      <c r="BY154" s="4"/>
      <c r="BZ154" s="4"/>
      <c r="CA154" s="4">
        <v>1</v>
      </c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>
        <v>1</v>
      </c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</row>
    <row r="155" spans="1:165" ht="30.75" customHeight="1" x14ac:dyDescent="0.4">
      <c r="A155" s="3">
        <v>154</v>
      </c>
      <c r="B155" s="5" t="s">
        <v>342</v>
      </c>
      <c r="C155" s="17" t="s">
        <v>343</v>
      </c>
      <c r="D155" s="27">
        <v>45374</v>
      </c>
      <c r="E155" s="22"/>
      <c r="F155" s="4"/>
      <c r="G155" s="4"/>
      <c r="H155" s="4"/>
      <c r="I155" s="4"/>
      <c r="J155" s="4">
        <v>1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>
        <v>1</v>
      </c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>
        <v>1</v>
      </c>
      <c r="AX155" s="4">
        <v>1</v>
      </c>
      <c r="AY155" s="4"/>
      <c r="AZ155" s="4"/>
      <c r="BA155" s="4"/>
      <c r="BB155" s="4"/>
      <c r="BC155" s="4"/>
      <c r="BD155" s="4"/>
      <c r="BE155" s="4"/>
      <c r="BF155" s="4">
        <v>1</v>
      </c>
      <c r="BG155" s="4"/>
      <c r="BH155" s="4"/>
      <c r="BI155" s="4">
        <v>1</v>
      </c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>
        <v>1</v>
      </c>
      <c r="BW155" s="4"/>
      <c r="BX155" s="4"/>
      <c r="BY155" s="4"/>
      <c r="BZ155" s="4"/>
      <c r="CA155" s="4">
        <v>1</v>
      </c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>
        <v>1</v>
      </c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>
        <v>1</v>
      </c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>
        <v>1</v>
      </c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</row>
    <row r="156" spans="1:165" ht="30.75" customHeight="1" x14ac:dyDescent="0.4">
      <c r="A156" s="3">
        <v>155</v>
      </c>
      <c r="B156" s="5" t="s">
        <v>344</v>
      </c>
      <c r="C156" s="17" t="s">
        <v>345</v>
      </c>
      <c r="D156" s="27">
        <v>45401</v>
      </c>
      <c r="E156" s="22"/>
      <c r="F156" s="4"/>
      <c r="G156" s="4"/>
      <c r="H156" s="4"/>
      <c r="I156" s="4">
        <v>1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>
        <v>1</v>
      </c>
      <c r="AX156" s="4"/>
      <c r="AY156" s="4"/>
      <c r="AZ156" s="4"/>
      <c r="BA156" s="4"/>
      <c r="BB156" s="4"/>
      <c r="BC156" s="4">
        <v>1</v>
      </c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>
        <v>1</v>
      </c>
      <c r="BS156" s="4"/>
      <c r="BT156" s="4"/>
      <c r="BU156" s="4"/>
      <c r="BV156" s="4"/>
      <c r="BW156" s="4"/>
      <c r="BX156" s="4"/>
      <c r="BY156" s="4"/>
      <c r="BZ156" s="4"/>
      <c r="CA156" s="4">
        <v>1</v>
      </c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>
        <v>1</v>
      </c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>
        <v>1</v>
      </c>
      <c r="FI156" s="4"/>
    </row>
    <row r="157" spans="1:165" ht="30.75" customHeight="1" x14ac:dyDescent="0.4">
      <c r="A157" s="3">
        <v>156</v>
      </c>
      <c r="B157" s="5" t="s">
        <v>346</v>
      </c>
      <c r="C157" s="17" t="s">
        <v>347</v>
      </c>
      <c r="D157" s="26" t="s">
        <v>28</v>
      </c>
      <c r="E157" s="2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>
        <v>1</v>
      </c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>
        <v>1</v>
      </c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>
        <v>1</v>
      </c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>
        <v>1</v>
      </c>
      <c r="CO157" s="4"/>
      <c r="CP157" s="4"/>
      <c r="CQ157" s="4">
        <v>1</v>
      </c>
      <c r="CR157" s="4">
        <v>1</v>
      </c>
      <c r="CS157" s="4"/>
      <c r="CT157" s="4"/>
      <c r="CU157" s="4">
        <v>1</v>
      </c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</row>
    <row r="158" spans="1:165" ht="30.75" customHeight="1" x14ac:dyDescent="0.4">
      <c r="A158" s="3">
        <v>157</v>
      </c>
      <c r="B158" s="5" t="s">
        <v>348</v>
      </c>
      <c r="C158" s="17" t="s">
        <v>349</v>
      </c>
      <c r="D158" s="26" t="s">
        <v>133</v>
      </c>
      <c r="E158" s="2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>
        <v>1</v>
      </c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>
        <v>1</v>
      </c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>
        <v>1</v>
      </c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</row>
    <row r="159" spans="1:165" ht="30.75" customHeight="1" x14ac:dyDescent="0.4">
      <c r="A159" s="3">
        <v>158</v>
      </c>
      <c r="B159" s="5" t="s">
        <v>353</v>
      </c>
      <c r="C159" s="17" t="s">
        <v>1098</v>
      </c>
      <c r="D159" s="26" t="s">
        <v>354</v>
      </c>
      <c r="E159" s="22"/>
      <c r="F159" s="4">
        <v>1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>
        <v>1</v>
      </c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>
        <v>1</v>
      </c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>
        <v>1</v>
      </c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</row>
    <row r="160" spans="1:165" ht="30.75" customHeight="1" x14ac:dyDescent="0.4">
      <c r="A160" s="3">
        <v>159</v>
      </c>
      <c r="B160" s="5" t="s">
        <v>350</v>
      </c>
      <c r="C160" s="17" t="s">
        <v>351</v>
      </c>
      <c r="D160" s="29">
        <v>44557</v>
      </c>
      <c r="E160" s="2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>
        <v>1</v>
      </c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>
        <v>1</v>
      </c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</row>
    <row r="161" spans="1:165" ht="30.75" customHeight="1" x14ac:dyDescent="0.4">
      <c r="A161" s="3">
        <v>160</v>
      </c>
      <c r="B161" s="5" t="s">
        <v>352</v>
      </c>
      <c r="C161" s="17" t="s">
        <v>1099</v>
      </c>
      <c r="D161" s="25">
        <v>45387</v>
      </c>
      <c r="E161" s="2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>
        <v>1</v>
      </c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>
        <v>1</v>
      </c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>
        <v>1</v>
      </c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</row>
    <row r="162" spans="1:165" ht="30.75" customHeight="1" x14ac:dyDescent="0.4">
      <c r="A162" s="3">
        <v>161</v>
      </c>
      <c r="B162" s="5" t="s">
        <v>355</v>
      </c>
      <c r="C162" s="17" t="s">
        <v>356</v>
      </c>
      <c r="D162" s="26" t="s">
        <v>125</v>
      </c>
      <c r="E162" s="22"/>
      <c r="F162" s="4"/>
      <c r="G162" s="4">
        <v>1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>
        <v>1</v>
      </c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>
        <v>1</v>
      </c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</row>
    <row r="163" spans="1:165" ht="30.75" customHeight="1" x14ac:dyDescent="0.4">
      <c r="A163" s="3">
        <v>162</v>
      </c>
      <c r="B163" s="5" t="s">
        <v>357</v>
      </c>
      <c r="C163" s="17" t="s">
        <v>1100</v>
      </c>
      <c r="D163" s="26" t="s">
        <v>17</v>
      </c>
      <c r="E163" s="2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>
        <v>1</v>
      </c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>
        <v>1</v>
      </c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</row>
    <row r="164" spans="1:165" ht="30.75" customHeight="1" x14ac:dyDescent="0.4">
      <c r="A164" s="3">
        <v>163</v>
      </c>
      <c r="B164" s="5" t="s">
        <v>358</v>
      </c>
      <c r="C164" s="17" t="s">
        <v>1101</v>
      </c>
      <c r="D164" s="27">
        <v>45373</v>
      </c>
      <c r="E164" s="2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>
        <v>1</v>
      </c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>
        <v>1</v>
      </c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</row>
    <row r="165" spans="1:165" ht="30.75" customHeight="1" x14ac:dyDescent="0.4">
      <c r="A165" s="3">
        <v>164</v>
      </c>
      <c r="B165" s="5" t="s">
        <v>359</v>
      </c>
      <c r="C165" s="17" t="s">
        <v>1102</v>
      </c>
      <c r="D165" s="26" t="s">
        <v>61</v>
      </c>
      <c r="E165" s="2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>
        <v>1</v>
      </c>
      <c r="BT165" s="4"/>
      <c r="BU165" s="4"/>
      <c r="BV165" s="4"/>
      <c r="BW165" s="4"/>
      <c r="BX165" s="4"/>
      <c r="BY165" s="4"/>
      <c r="BZ165" s="4">
        <v>1</v>
      </c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>
        <v>1</v>
      </c>
      <c r="CP165" s="4"/>
      <c r="CQ165" s="4"/>
      <c r="CR165" s="4">
        <v>1</v>
      </c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>
        <v>1</v>
      </c>
      <c r="DQ165" s="4">
        <v>1</v>
      </c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</row>
    <row r="166" spans="1:165" ht="30.75" customHeight="1" x14ac:dyDescent="0.4">
      <c r="A166" s="3">
        <v>165</v>
      </c>
      <c r="B166" s="5" t="s">
        <v>360</v>
      </c>
      <c r="C166" s="17" t="s">
        <v>361</v>
      </c>
      <c r="D166" s="26" t="s">
        <v>51</v>
      </c>
      <c r="E166" s="2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>
        <v>1</v>
      </c>
      <c r="BT166" s="4"/>
      <c r="BU166" s="4"/>
      <c r="BV166" s="4"/>
      <c r="BW166" s="4"/>
      <c r="BX166" s="4"/>
      <c r="BY166" s="4"/>
      <c r="BZ166" s="4">
        <v>1</v>
      </c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>
        <v>1</v>
      </c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</row>
    <row r="167" spans="1:165" ht="30.75" customHeight="1" x14ac:dyDescent="0.4">
      <c r="A167" s="3">
        <v>166</v>
      </c>
      <c r="B167" s="5" t="s">
        <v>362</v>
      </c>
      <c r="C167" s="17" t="s">
        <v>1103</v>
      </c>
      <c r="D167" s="25">
        <v>45387</v>
      </c>
      <c r="E167" s="2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>
        <v>1</v>
      </c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>
        <v>1</v>
      </c>
      <c r="BD167" s="4"/>
      <c r="BE167" s="4"/>
      <c r="BF167" s="4">
        <v>1</v>
      </c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>
        <v>1</v>
      </c>
      <c r="BT167" s="4"/>
      <c r="BU167" s="4"/>
      <c r="BV167" s="4"/>
      <c r="BW167" s="4"/>
      <c r="BX167" s="4"/>
      <c r="BY167" s="4"/>
      <c r="BZ167" s="4">
        <v>1</v>
      </c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>
        <v>1</v>
      </c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>
        <v>1</v>
      </c>
      <c r="DF167" s="4"/>
      <c r="DG167" s="4">
        <v>1</v>
      </c>
      <c r="DH167" s="4"/>
      <c r="DI167" s="4"/>
      <c r="DJ167" s="4"/>
      <c r="DK167" s="4"/>
      <c r="DL167" s="4"/>
      <c r="DM167" s="4"/>
      <c r="DN167" s="4"/>
      <c r="DO167" s="4"/>
      <c r="DP167" s="4">
        <v>1</v>
      </c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</row>
    <row r="168" spans="1:165" ht="30.75" customHeight="1" x14ac:dyDescent="0.4">
      <c r="A168" s="3">
        <v>167</v>
      </c>
      <c r="B168" s="5" t="s">
        <v>363</v>
      </c>
      <c r="C168" s="17" t="s">
        <v>364</v>
      </c>
      <c r="D168" s="28">
        <v>44557</v>
      </c>
      <c r="E168" s="22"/>
      <c r="F168" s="4">
        <v>1</v>
      </c>
      <c r="G168" s="4"/>
      <c r="H168" s="4"/>
      <c r="I168" s="4">
        <v>1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>
        <v>1</v>
      </c>
      <c r="BD168" s="4"/>
      <c r="BE168" s="4"/>
      <c r="BF168" s="4">
        <v>1</v>
      </c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>
        <v>1</v>
      </c>
      <c r="BT168" s="4"/>
      <c r="BU168" s="4"/>
      <c r="BV168" s="4"/>
      <c r="BW168" s="4"/>
      <c r="BX168" s="4"/>
      <c r="BY168" s="4"/>
      <c r="BZ168" s="4">
        <v>1</v>
      </c>
      <c r="CA168" s="4">
        <v>1</v>
      </c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>
        <v>1</v>
      </c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>
        <v>1</v>
      </c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</row>
    <row r="169" spans="1:165" ht="30.75" customHeight="1" x14ac:dyDescent="0.4">
      <c r="A169" s="3">
        <v>168</v>
      </c>
      <c r="B169" s="5" t="s">
        <v>365</v>
      </c>
      <c r="C169" s="17" t="s">
        <v>366</v>
      </c>
      <c r="D169" s="27">
        <v>45387</v>
      </c>
      <c r="E169" s="2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>
        <v>1</v>
      </c>
      <c r="BD169" s="4"/>
      <c r="BE169" s="4"/>
      <c r="BF169" s="4">
        <v>1</v>
      </c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>
        <v>1</v>
      </c>
      <c r="BT169" s="4"/>
      <c r="BU169" s="4"/>
      <c r="BV169" s="4"/>
      <c r="BW169" s="4"/>
      <c r="BX169" s="4"/>
      <c r="BY169" s="4"/>
      <c r="BZ169" s="4">
        <v>1</v>
      </c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>
        <v>1</v>
      </c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</row>
    <row r="170" spans="1:165" ht="30.75" customHeight="1" x14ac:dyDescent="0.4">
      <c r="A170" s="3">
        <v>169</v>
      </c>
      <c r="B170" s="5" t="s">
        <v>367</v>
      </c>
      <c r="C170" s="17" t="s">
        <v>368</v>
      </c>
      <c r="D170" s="26" t="s">
        <v>162</v>
      </c>
      <c r="E170" s="2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>
        <v>1</v>
      </c>
      <c r="V170" s="4"/>
      <c r="W170" s="4"/>
      <c r="X170" s="4">
        <v>1</v>
      </c>
      <c r="Y170" s="4"/>
      <c r="Z170" s="4"/>
      <c r="AA170" s="4"/>
      <c r="AB170" s="4"/>
      <c r="AC170" s="4"/>
      <c r="AD170" s="4"/>
      <c r="AE170" s="4"/>
      <c r="AF170" s="4"/>
      <c r="AG170" s="4"/>
      <c r="AH170" s="4">
        <v>1</v>
      </c>
      <c r="AI170" s="4">
        <v>1</v>
      </c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>
        <v>1</v>
      </c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>
        <v>1</v>
      </c>
      <c r="BJ170" s="4"/>
      <c r="BK170" s="4"/>
      <c r="BL170" s="4"/>
      <c r="BM170" s="4"/>
      <c r="BN170" s="4"/>
      <c r="BO170" s="4">
        <v>1</v>
      </c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>
        <v>1</v>
      </c>
      <c r="CB170" s="4">
        <v>1</v>
      </c>
      <c r="CC170" s="4">
        <v>1</v>
      </c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>
        <v>1</v>
      </c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</row>
    <row r="171" spans="1:165" ht="30.75" customHeight="1" x14ac:dyDescent="0.4">
      <c r="A171" s="3">
        <v>170</v>
      </c>
      <c r="B171" s="5" t="s">
        <v>369</v>
      </c>
      <c r="C171" s="17" t="s">
        <v>1104</v>
      </c>
      <c r="D171" s="26" t="s">
        <v>370</v>
      </c>
      <c r="E171" s="2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>
        <v>1</v>
      </c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>
        <v>1</v>
      </c>
      <c r="DF171" s="4"/>
      <c r="DG171" s="4"/>
      <c r="DH171" s="4"/>
      <c r="DI171" s="4"/>
      <c r="DJ171" s="4"/>
      <c r="DK171" s="4"/>
      <c r="DL171" s="4">
        <v>1</v>
      </c>
      <c r="DM171" s="4"/>
      <c r="DN171" s="4"/>
      <c r="DO171" s="4"/>
      <c r="DP171" s="4"/>
      <c r="DQ171" s="4">
        <v>1</v>
      </c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</row>
    <row r="172" spans="1:165" ht="30.75" customHeight="1" x14ac:dyDescent="0.4">
      <c r="A172" s="3">
        <v>171</v>
      </c>
      <c r="B172" s="5" t="s">
        <v>371</v>
      </c>
      <c r="C172" s="17" t="s">
        <v>372</v>
      </c>
      <c r="D172" s="26" t="s">
        <v>201</v>
      </c>
      <c r="E172" s="2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>
        <v>1</v>
      </c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>
        <v>1</v>
      </c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>
        <v>1</v>
      </c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</row>
    <row r="173" spans="1:165" ht="30.75" customHeight="1" x14ac:dyDescent="0.4">
      <c r="A173" s="3">
        <v>172</v>
      </c>
      <c r="B173" s="5" t="s">
        <v>373</v>
      </c>
      <c r="C173" s="17" t="s">
        <v>374</v>
      </c>
      <c r="D173" s="26" t="s">
        <v>375</v>
      </c>
      <c r="E173" s="22"/>
      <c r="F173" s="4"/>
      <c r="G173" s="4"/>
      <c r="H173" s="4"/>
      <c r="I173" s="4"/>
      <c r="J173" s="4"/>
      <c r="K173" s="4"/>
      <c r="L173" s="4">
        <v>1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>
        <v>1</v>
      </c>
      <c r="AY173" s="4"/>
      <c r="AZ173" s="4"/>
      <c r="BA173" s="4"/>
      <c r="BB173" s="4">
        <v>1</v>
      </c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>
        <v>1</v>
      </c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>
        <v>1</v>
      </c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</row>
    <row r="174" spans="1:165" ht="30.75" customHeight="1" x14ac:dyDescent="0.4">
      <c r="A174" s="3">
        <v>173</v>
      </c>
      <c r="B174" s="5" t="s">
        <v>376</v>
      </c>
      <c r="C174" s="17" t="s">
        <v>1105</v>
      </c>
      <c r="D174" s="26" t="s">
        <v>125</v>
      </c>
      <c r="E174" s="2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>
        <v>1</v>
      </c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>
        <v>1</v>
      </c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>
        <v>1</v>
      </c>
      <c r="DF174" s="4"/>
      <c r="DG174" s="4">
        <v>1</v>
      </c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</row>
    <row r="175" spans="1:165" ht="30.75" customHeight="1" x14ac:dyDescent="0.4">
      <c r="A175" s="3">
        <v>174</v>
      </c>
      <c r="B175" s="5" t="s">
        <v>377</v>
      </c>
      <c r="C175" s="17" t="s">
        <v>378</v>
      </c>
      <c r="D175" s="26" t="s">
        <v>25</v>
      </c>
      <c r="E175" s="2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>
        <v>1</v>
      </c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>
        <v>1</v>
      </c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>
        <v>1</v>
      </c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</row>
    <row r="176" spans="1:165" ht="30.75" customHeight="1" x14ac:dyDescent="0.4">
      <c r="A176" s="3">
        <v>175</v>
      </c>
      <c r="B176" s="5" t="s">
        <v>379</v>
      </c>
      <c r="C176" s="17" t="s">
        <v>380</v>
      </c>
      <c r="D176" s="25">
        <v>45409</v>
      </c>
      <c r="E176" s="2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>
        <v>1</v>
      </c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>
        <v>1</v>
      </c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>
        <v>1</v>
      </c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</row>
    <row r="177" spans="1:165" ht="30.75" customHeight="1" x14ac:dyDescent="0.4">
      <c r="A177" s="3">
        <v>176</v>
      </c>
      <c r="B177" s="5" t="s">
        <v>381</v>
      </c>
      <c r="C177" s="17" t="s">
        <v>382</v>
      </c>
      <c r="D177" s="26" t="s">
        <v>66</v>
      </c>
      <c r="E177" s="2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>
        <v>1</v>
      </c>
      <c r="Y177" s="4"/>
      <c r="Z177" s="4"/>
      <c r="AA177" s="4">
        <v>1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>
        <v>1</v>
      </c>
      <c r="BX177" s="4"/>
      <c r="BY177" s="4"/>
      <c r="BZ177" s="4"/>
      <c r="CA177" s="4">
        <v>1</v>
      </c>
      <c r="CB177" s="4">
        <v>1</v>
      </c>
      <c r="CC177" s="4">
        <v>1</v>
      </c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>
        <v>1</v>
      </c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</row>
    <row r="178" spans="1:165" ht="30.75" customHeight="1" x14ac:dyDescent="0.4">
      <c r="A178" s="3">
        <v>177</v>
      </c>
      <c r="B178" s="5" t="s">
        <v>383</v>
      </c>
      <c r="C178" s="17" t="s">
        <v>384</v>
      </c>
      <c r="D178" s="26" t="s">
        <v>15</v>
      </c>
      <c r="E178" s="2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>
        <v>1</v>
      </c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</row>
    <row r="179" spans="1:165" ht="30.75" customHeight="1" x14ac:dyDescent="0.4">
      <c r="A179" s="3">
        <v>178</v>
      </c>
      <c r="B179" s="5" t="s">
        <v>385</v>
      </c>
      <c r="C179" s="17" t="s">
        <v>1106</v>
      </c>
      <c r="D179" s="26" t="s">
        <v>386</v>
      </c>
      <c r="E179" s="2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>
        <v>1</v>
      </c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>
        <v>1</v>
      </c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</row>
    <row r="180" spans="1:165" ht="30.75" customHeight="1" x14ac:dyDescent="0.4">
      <c r="A180" s="3">
        <v>179</v>
      </c>
      <c r="B180" s="5" t="s">
        <v>387</v>
      </c>
      <c r="C180" s="17" t="s">
        <v>388</v>
      </c>
      <c r="D180" s="26" t="s">
        <v>389</v>
      </c>
      <c r="E180" s="2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>
        <v>1</v>
      </c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>
        <v>1</v>
      </c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>
        <v>1</v>
      </c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</row>
    <row r="181" spans="1:165" ht="30.75" customHeight="1" x14ac:dyDescent="0.4">
      <c r="A181" s="3">
        <v>180</v>
      </c>
      <c r="B181" s="5" t="s">
        <v>390</v>
      </c>
      <c r="C181" s="17" t="s">
        <v>391</v>
      </c>
      <c r="D181" s="28">
        <v>44552</v>
      </c>
      <c r="E181" s="2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>
        <v>1</v>
      </c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>
        <v>1</v>
      </c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>
        <v>1</v>
      </c>
      <c r="DF181" s="4"/>
      <c r="DG181" s="4"/>
      <c r="DH181" s="4"/>
      <c r="DI181" s="4"/>
      <c r="DJ181" s="4"/>
      <c r="DK181" s="4"/>
      <c r="DL181" s="4">
        <v>1</v>
      </c>
      <c r="DM181" s="4"/>
      <c r="DN181" s="4"/>
      <c r="DO181" s="4"/>
      <c r="DP181" s="4">
        <v>1</v>
      </c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</row>
    <row r="182" spans="1:165" ht="30.75" customHeight="1" x14ac:dyDescent="0.4">
      <c r="A182" s="3">
        <v>181</v>
      </c>
      <c r="B182" s="5" t="s">
        <v>393</v>
      </c>
      <c r="C182" s="17" t="s">
        <v>394</v>
      </c>
      <c r="D182" s="27">
        <v>45387</v>
      </c>
      <c r="E182" s="22"/>
      <c r="F182" s="4"/>
      <c r="G182" s="4"/>
      <c r="H182" s="4">
        <v>1</v>
      </c>
      <c r="I182" s="4">
        <v>1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>
        <v>1</v>
      </c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>
        <v>1</v>
      </c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</row>
    <row r="183" spans="1:165" ht="30.75" customHeight="1" x14ac:dyDescent="0.4">
      <c r="A183" s="3">
        <v>182</v>
      </c>
      <c r="B183" s="5" t="s">
        <v>395</v>
      </c>
      <c r="C183" s="17" t="s">
        <v>396</v>
      </c>
      <c r="D183" s="26" t="s">
        <v>198</v>
      </c>
      <c r="E183" s="2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>
        <v>1</v>
      </c>
      <c r="AV183" s="4"/>
      <c r="AW183" s="4"/>
      <c r="AX183" s="4"/>
      <c r="AY183" s="4"/>
      <c r="AZ183" s="4"/>
      <c r="BA183" s="4"/>
      <c r="BB183" s="4"/>
      <c r="BC183" s="4">
        <v>1</v>
      </c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>
        <v>1</v>
      </c>
      <c r="DM183" s="4"/>
      <c r="DN183" s="4"/>
      <c r="DO183" s="4"/>
      <c r="DP183" s="4"/>
      <c r="DQ183" s="4">
        <v>1</v>
      </c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</row>
    <row r="184" spans="1:165" ht="30.75" customHeight="1" x14ac:dyDescent="0.4">
      <c r="A184" s="3">
        <v>183</v>
      </c>
      <c r="B184" s="5" t="s">
        <v>403</v>
      </c>
      <c r="C184" s="17" t="s">
        <v>1107</v>
      </c>
      <c r="D184" s="25">
        <v>44767</v>
      </c>
      <c r="E184" s="22">
        <v>1</v>
      </c>
      <c r="F184" s="4"/>
      <c r="G184" s="4"/>
      <c r="H184" s="4"/>
      <c r="I184" s="4"/>
      <c r="J184" s="4">
        <v>1</v>
      </c>
      <c r="K184" s="4"/>
      <c r="L184" s="4"/>
      <c r="M184" s="4">
        <v>1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>
        <v>1</v>
      </c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>
        <v>1</v>
      </c>
      <c r="AU184" s="4"/>
      <c r="AV184" s="4"/>
      <c r="AW184" s="4"/>
      <c r="AX184" s="4"/>
      <c r="AY184" s="4"/>
      <c r="AZ184" s="4"/>
      <c r="BA184" s="4"/>
      <c r="BB184" s="4"/>
      <c r="BC184" s="4">
        <v>1</v>
      </c>
      <c r="BD184" s="4"/>
      <c r="BE184" s="4"/>
      <c r="BF184" s="4"/>
      <c r="BG184" s="4"/>
      <c r="BH184" s="4"/>
      <c r="BI184" s="4"/>
      <c r="BJ184" s="4">
        <v>1</v>
      </c>
      <c r="BK184" s="4"/>
      <c r="BL184" s="4"/>
      <c r="BM184" s="4"/>
      <c r="BN184" s="4"/>
      <c r="BO184" s="4">
        <v>1</v>
      </c>
      <c r="BP184" s="4"/>
      <c r="BQ184" s="4"/>
      <c r="BR184" s="4"/>
      <c r="BS184" s="4"/>
      <c r="BT184" s="4"/>
      <c r="BU184" s="4"/>
      <c r="BV184" s="4">
        <v>1</v>
      </c>
      <c r="BW184" s="4"/>
      <c r="BX184" s="4"/>
      <c r="BY184" s="4"/>
      <c r="BZ184" s="4"/>
      <c r="CA184" s="4">
        <v>1</v>
      </c>
      <c r="CB184" s="4"/>
      <c r="CC184" s="4"/>
      <c r="CD184" s="4"/>
      <c r="CE184" s="4">
        <v>1</v>
      </c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>
        <v>1</v>
      </c>
      <c r="CR184" s="4">
        <v>1</v>
      </c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>
        <v>1</v>
      </c>
      <c r="DD184" s="4"/>
      <c r="DE184" s="4">
        <v>1</v>
      </c>
      <c r="DF184" s="4"/>
      <c r="DG184" s="4"/>
      <c r="DH184" s="4"/>
      <c r="DI184" s="4"/>
      <c r="DJ184" s="4">
        <v>1</v>
      </c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>
        <v>1</v>
      </c>
      <c r="FI184" s="4"/>
    </row>
    <row r="185" spans="1:165" ht="30.75" customHeight="1" x14ac:dyDescent="0.4">
      <c r="A185" s="3">
        <v>184</v>
      </c>
      <c r="B185" s="5" t="s">
        <v>399</v>
      </c>
      <c r="C185" s="17" t="s">
        <v>1108</v>
      </c>
      <c r="D185" s="26" t="s">
        <v>400</v>
      </c>
      <c r="E185" s="22">
        <v>1</v>
      </c>
      <c r="F185" s="4"/>
      <c r="G185" s="4"/>
      <c r="H185" s="4"/>
      <c r="I185" s="4">
        <v>1</v>
      </c>
      <c r="J185" s="4">
        <v>1</v>
      </c>
      <c r="K185" s="4"/>
      <c r="L185" s="4"/>
      <c r="M185" s="4">
        <v>1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>
        <v>1</v>
      </c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>
        <v>1</v>
      </c>
      <c r="AU185" s="4"/>
      <c r="AV185" s="4"/>
      <c r="AW185" s="4"/>
      <c r="AX185" s="4">
        <v>1</v>
      </c>
      <c r="AY185" s="4"/>
      <c r="AZ185" s="4"/>
      <c r="BA185" s="4"/>
      <c r="BB185" s="4"/>
      <c r="BC185" s="4">
        <v>1</v>
      </c>
      <c r="BD185" s="4"/>
      <c r="BE185" s="4"/>
      <c r="BF185" s="4"/>
      <c r="BG185" s="4"/>
      <c r="BH185" s="4"/>
      <c r="BI185" s="4"/>
      <c r="BJ185" s="4">
        <v>1</v>
      </c>
      <c r="BK185" s="4"/>
      <c r="BL185" s="4"/>
      <c r="BM185" s="4"/>
      <c r="BN185" s="4"/>
      <c r="BO185" s="4">
        <v>1</v>
      </c>
      <c r="BP185" s="4"/>
      <c r="BQ185" s="4"/>
      <c r="BR185" s="4"/>
      <c r="BS185" s="4"/>
      <c r="BT185" s="4"/>
      <c r="BU185" s="4"/>
      <c r="BV185" s="4">
        <v>1</v>
      </c>
      <c r="BW185" s="4"/>
      <c r="BX185" s="4"/>
      <c r="BY185" s="4"/>
      <c r="BZ185" s="4"/>
      <c r="CA185" s="4">
        <v>1</v>
      </c>
      <c r="CB185" s="4"/>
      <c r="CC185" s="4"/>
      <c r="CD185" s="4"/>
      <c r="CE185" s="4">
        <v>1</v>
      </c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>
        <v>1</v>
      </c>
      <c r="CR185" s="4">
        <v>1</v>
      </c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>
        <v>1</v>
      </c>
      <c r="DD185" s="4"/>
      <c r="DE185" s="4">
        <v>1</v>
      </c>
      <c r="DF185" s="4"/>
      <c r="DG185" s="4"/>
      <c r="DH185" s="4"/>
      <c r="DI185" s="4"/>
      <c r="DJ185" s="4">
        <v>1</v>
      </c>
      <c r="DK185" s="4"/>
      <c r="DL185" s="4"/>
      <c r="DM185" s="4"/>
      <c r="DN185" s="4"/>
      <c r="DO185" s="4"/>
      <c r="DP185" s="4">
        <v>1</v>
      </c>
      <c r="DQ185" s="4">
        <v>1</v>
      </c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>
        <v>1</v>
      </c>
      <c r="FI185" s="4"/>
    </row>
    <row r="186" spans="1:165" ht="30.75" customHeight="1" x14ac:dyDescent="0.4">
      <c r="A186" s="3">
        <v>185</v>
      </c>
      <c r="B186" s="5" t="s">
        <v>397</v>
      </c>
      <c r="C186" s="17" t="s">
        <v>398</v>
      </c>
      <c r="D186" s="25">
        <v>45400</v>
      </c>
      <c r="E186" s="22">
        <v>1</v>
      </c>
      <c r="F186" s="4"/>
      <c r="G186" s="4"/>
      <c r="H186" s="4"/>
      <c r="I186" s="4"/>
      <c r="J186" s="4"/>
      <c r="K186" s="4"/>
      <c r="L186" s="4"/>
      <c r="M186" s="4">
        <v>1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>
        <v>1</v>
      </c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>
        <v>1</v>
      </c>
      <c r="AU186" s="4"/>
      <c r="AV186" s="4"/>
      <c r="AW186" s="4"/>
      <c r="AX186" s="4"/>
      <c r="AY186" s="4"/>
      <c r="AZ186" s="4"/>
      <c r="BA186" s="4"/>
      <c r="BB186" s="4"/>
      <c r="BC186" s="4">
        <v>1</v>
      </c>
      <c r="BD186" s="4"/>
      <c r="BE186" s="4"/>
      <c r="BF186" s="4"/>
      <c r="BG186" s="4"/>
      <c r="BH186" s="4"/>
      <c r="BI186" s="4"/>
      <c r="BJ186" s="4">
        <v>1</v>
      </c>
      <c r="BK186" s="4"/>
      <c r="BL186" s="4"/>
      <c r="BM186" s="4"/>
      <c r="BN186" s="4"/>
      <c r="BO186" s="4">
        <v>1</v>
      </c>
      <c r="BP186" s="4"/>
      <c r="BQ186" s="4"/>
      <c r="BR186" s="4"/>
      <c r="BS186" s="4"/>
      <c r="BT186" s="4"/>
      <c r="BU186" s="4"/>
      <c r="BV186" s="4">
        <v>1</v>
      </c>
      <c r="BW186" s="4"/>
      <c r="BX186" s="4"/>
      <c r="BY186" s="4"/>
      <c r="BZ186" s="4"/>
      <c r="CA186" s="4">
        <v>1</v>
      </c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>
        <v>1</v>
      </c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>
        <v>1</v>
      </c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>
        <v>1</v>
      </c>
      <c r="FI186" s="4"/>
    </row>
    <row r="187" spans="1:165" ht="30.75" customHeight="1" x14ac:dyDescent="0.4">
      <c r="A187" s="3">
        <v>186</v>
      </c>
      <c r="B187" s="5" t="s">
        <v>401</v>
      </c>
      <c r="C187" s="17" t="s">
        <v>402</v>
      </c>
      <c r="D187" s="26" t="s">
        <v>404</v>
      </c>
      <c r="E187" s="22">
        <v>1</v>
      </c>
      <c r="F187" s="4"/>
      <c r="G187" s="4"/>
      <c r="H187" s="4"/>
      <c r="I187" s="4"/>
      <c r="J187" s="4"/>
      <c r="K187" s="4"/>
      <c r="L187" s="4"/>
      <c r="M187" s="4">
        <v>1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>
        <v>1</v>
      </c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>
        <v>1</v>
      </c>
      <c r="AU187" s="4"/>
      <c r="AV187" s="4"/>
      <c r="AW187" s="4"/>
      <c r="AX187" s="4"/>
      <c r="AY187" s="4"/>
      <c r="AZ187" s="4"/>
      <c r="BA187" s="4"/>
      <c r="BB187" s="4"/>
      <c r="BC187" s="4">
        <v>1</v>
      </c>
      <c r="BD187" s="4"/>
      <c r="BE187" s="4"/>
      <c r="BF187" s="4"/>
      <c r="BG187" s="4"/>
      <c r="BH187" s="4"/>
      <c r="BI187" s="4"/>
      <c r="BJ187" s="4">
        <v>1</v>
      </c>
      <c r="BK187" s="4"/>
      <c r="BL187" s="4"/>
      <c r="BM187" s="4"/>
      <c r="BN187" s="4"/>
      <c r="BO187" s="4">
        <v>1</v>
      </c>
      <c r="BP187" s="4"/>
      <c r="BQ187" s="4"/>
      <c r="BR187" s="4"/>
      <c r="BS187" s="4"/>
      <c r="BT187" s="4"/>
      <c r="BU187" s="4"/>
      <c r="BV187" s="4">
        <v>1</v>
      </c>
      <c r="BW187" s="4"/>
      <c r="BX187" s="4"/>
      <c r="BY187" s="4"/>
      <c r="BZ187" s="4"/>
      <c r="CA187" s="4">
        <v>1</v>
      </c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>
        <v>1</v>
      </c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>
        <v>1</v>
      </c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>
        <v>1</v>
      </c>
      <c r="FI187" s="4"/>
    </row>
    <row r="188" spans="1:165" ht="30.75" customHeight="1" x14ac:dyDescent="0.4">
      <c r="A188" s="3">
        <v>187</v>
      </c>
      <c r="B188" s="4" t="s">
        <v>407</v>
      </c>
      <c r="C188" s="17" t="s">
        <v>1109</v>
      </c>
      <c r="D188" s="25">
        <v>44739</v>
      </c>
      <c r="E188" s="22">
        <v>1</v>
      </c>
      <c r="F188" s="4"/>
      <c r="G188" s="4"/>
      <c r="H188" s="4"/>
      <c r="I188" s="4"/>
      <c r="J188" s="4"/>
      <c r="K188" s="4"/>
      <c r="L188" s="4"/>
      <c r="M188" s="4">
        <v>1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>
        <v>1</v>
      </c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>
        <v>1</v>
      </c>
      <c r="AU188" s="4"/>
      <c r="AV188" s="4"/>
      <c r="AW188" s="4"/>
      <c r="AX188" s="4"/>
      <c r="AY188" s="4"/>
      <c r="AZ188" s="4"/>
      <c r="BA188" s="4"/>
      <c r="BB188" s="4"/>
      <c r="BC188" s="4">
        <v>1</v>
      </c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>
        <v>1</v>
      </c>
      <c r="BP188" s="4"/>
      <c r="BQ188" s="4"/>
      <c r="BR188" s="4"/>
      <c r="BS188" s="4"/>
      <c r="BT188" s="4"/>
      <c r="BU188" s="4"/>
      <c r="BV188" s="4">
        <v>1</v>
      </c>
      <c r="BW188" s="4"/>
      <c r="BX188" s="4"/>
      <c r="BY188" s="4"/>
      <c r="BZ188" s="4"/>
      <c r="CA188" s="4">
        <v>1</v>
      </c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>
        <v>1</v>
      </c>
      <c r="CR188" s="4">
        <v>1</v>
      </c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>
        <v>1</v>
      </c>
      <c r="DD188" s="4"/>
      <c r="DE188" s="4">
        <v>1</v>
      </c>
      <c r="DF188" s="4"/>
      <c r="DG188" s="4"/>
      <c r="DH188" s="4"/>
      <c r="DI188" s="4"/>
      <c r="DJ188" s="4">
        <v>1</v>
      </c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>
        <v>1</v>
      </c>
      <c r="FI188" s="4"/>
    </row>
    <row r="189" spans="1:165" ht="30.75" customHeight="1" x14ac:dyDescent="0.4">
      <c r="A189" s="3">
        <v>188</v>
      </c>
      <c r="B189" s="4" t="s">
        <v>405</v>
      </c>
      <c r="C189" s="17" t="s">
        <v>406</v>
      </c>
      <c r="D189" s="26" t="s">
        <v>408</v>
      </c>
      <c r="E189" s="22"/>
      <c r="F189" s="4"/>
      <c r="G189" s="4"/>
      <c r="H189" s="4"/>
      <c r="I189" s="4"/>
      <c r="J189" s="4"/>
      <c r="K189" s="4"/>
      <c r="L189" s="4"/>
      <c r="M189" s="4">
        <v>1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>
        <v>1</v>
      </c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>
        <v>1</v>
      </c>
      <c r="AU189" s="4"/>
      <c r="AV189" s="4"/>
      <c r="AW189" s="4"/>
      <c r="AX189" s="4"/>
      <c r="AY189" s="4"/>
      <c r="AZ189" s="4"/>
      <c r="BA189" s="4"/>
      <c r="BB189" s="4"/>
      <c r="BC189" s="4">
        <v>1</v>
      </c>
      <c r="BD189" s="4"/>
      <c r="BE189" s="4"/>
      <c r="BF189" s="4"/>
      <c r="BG189" s="4"/>
      <c r="BH189" s="4"/>
      <c r="BI189" s="4"/>
      <c r="BJ189" s="4">
        <v>1</v>
      </c>
      <c r="BK189" s="4"/>
      <c r="BL189" s="4"/>
      <c r="BM189" s="4"/>
      <c r="BN189" s="4"/>
      <c r="BO189" s="4">
        <v>1</v>
      </c>
      <c r="BP189" s="4"/>
      <c r="BQ189" s="4"/>
      <c r="BR189" s="4"/>
      <c r="BS189" s="4"/>
      <c r="BT189" s="4"/>
      <c r="BU189" s="4"/>
      <c r="BV189" s="4">
        <v>1</v>
      </c>
      <c r="BW189" s="4"/>
      <c r="BX189" s="4"/>
      <c r="BY189" s="4"/>
      <c r="BZ189" s="4"/>
      <c r="CA189" s="4">
        <v>1</v>
      </c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>
        <v>1</v>
      </c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>
        <v>1</v>
      </c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>
        <v>1</v>
      </c>
      <c r="FI189" s="4"/>
    </row>
    <row r="190" spans="1:165" ht="30.75" customHeight="1" x14ac:dyDescent="0.4">
      <c r="A190" s="3">
        <v>189</v>
      </c>
      <c r="B190" s="4" t="s">
        <v>409</v>
      </c>
      <c r="C190" s="17" t="s">
        <v>410</v>
      </c>
      <c r="D190" s="26" t="s">
        <v>51</v>
      </c>
      <c r="E190" s="22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>
        <v>1</v>
      </c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>
        <v>1</v>
      </c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>
        <v>1</v>
      </c>
      <c r="CV190" s="4"/>
      <c r="CW190" s="4"/>
      <c r="CX190" s="4"/>
      <c r="CY190" s="4"/>
      <c r="CZ190" s="4"/>
      <c r="DA190" s="4"/>
      <c r="DB190" s="4"/>
      <c r="DC190" s="4"/>
      <c r="DD190" s="4"/>
      <c r="DE190" s="4">
        <v>1</v>
      </c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</row>
    <row r="191" spans="1:165" ht="30.75" customHeight="1" x14ac:dyDescent="0.4">
      <c r="A191" s="3">
        <v>190</v>
      </c>
      <c r="B191" s="4" t="s">
        <v>411</v>
      </c>
      <c r="C191" s="17" t="s">
        <v>412</v>
      </c>
      <c r="D191" s="26" t="s">
        <v>190</v>
      </c>
      <c r="E191" s="2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>
        <v>1</v>
      </c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>
        <v>1</v>
      </c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>
        <v>1</v>
      </c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</row>
    <row r="192" spans="1:165" ht="30.75" customHeight="1" x14ac:dyDescent="0.4">
      <c r="A192" s="3">
        <v>191</v>
      </c>
      <c r="B192" s="4" t="s">
        <v>413</v>
      </c>
      <c r="C192" s="17" t="s">
        <v>414</v>
      </c>
      <c r="D192" s="26" t="s">
        <v>190</v>
      </c>
      <c r="E192" s="22"/>
      <c r="F192" s="4">
        <v>1</v>
      </c>
      <c r="G192" s="4">
        <v>1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>
        <v>1</v>
      </c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>
        <v>1</v>
      </c>
      <c r="AX192" s="4"/>
      <c r="AY192" s="4"/>
      <c r="AZ192" s="4"/>
      <c r="BA192" s="4"/>
      <c r="BB192" s="4"/>
      <c r="BC192" s="4"/>
      <c r="BD192" s="4"/>
      <c r="BE192" s="4"/>
      <c r="BF192" s="4">
        <v>1</v>
      </c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>
        <v>1</v>
      </c>
      <c r="BW192" s="4"/>
      <c r="BX192" s="4"/>
      <c r="BY192" s="4"/>
      <c r="BZ192" s="4"/>
      <c r="CA192" s="4">
        <v>1</v>
      </c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>
        <v>1</v>
      </c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</row>
    <row r="193" spans="1:165" ht="30.75" customHeight="1" x14ac:dyDescent="0.4">
      <c r="A193" s="3">
        <v>192</v>
      </c>
      <c r="B193" s="4" t="s">
        <v>415</v>
      </c>
      <c r="C193" s="17" t="s">
        <v>416</v>
      </c>
      <c r="D193" s="26" t="s">
        <v>219</v>
      </c>
      <c r="E193" s="22">
        <v>1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>
        <v>1</v>
      </c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>
        <v>1</v>
      </c>
      <c r="BD193" s="4"/>
      <c r="BE193" s="4"/>
      <c r="BF193" s="4"/>
      <c r="BG193" s="4"/>
      <c r="BH193" s="4">
        <v>1</v>
      </c>
      <c r="BI193" s="4"/>
      <c r="BJ193" s="4">
        <v>1</v>
      </c>
      <c r="BK193" s="4"/>
      <c r="BL193" s="4"/>
      <c r="BM193" s="4"/>
      <c r="BN193" s="4"/>
      <c r="BO193" s="4">
        <v>1</v>
      </c>
      <c r="BP193" s="4"/>
      <c r="BQ193" s="4"/>
      <c r="BR193" s="4"/>
      <c r="BS193" s="4"/>
      <c r="BT193" s="4"/>
      <c r="BU193" s="4"/>
      <c r="BV193" s="4"/>
      <c r="BW193" s="4">
        <v>1</v>
      </c>
      <c r="BX193" s="4"/>
      <c r="BY193" s="4"/>
      <c r="BZ193" s="4"/>
      <c r="CA193" s="4">
        <v>1</v>
      </c>
      <c r="CB193" s="4"/>
      <c r="CC193" s="4"/>
      <c r="CD193" s="4"/>
      <c r="CE193" s="4">
        <v>1</v>
      </c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>
        <v>1</v>
      </c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>
        <v>1</v>
      </c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>
        <v>1</v>
      </c>
      <c r="FI193" s="4"/>
    </row>
    <row r="194" spans="1:165" ht="30.75" customHeight="1" x14ac:dyDescent="0.4">
      <c r="A194" s="3">
        <v>193</v>
      </c>
      <c r="B194" s="4" t="s">
        <v>417</v>
      </c>
      <c r="C194" s="17" t="s">
        <v>418</v>
      </c>
      <c r="D194" s="27">
        <v>45398</v>
      </c>
      <c r="E194" s="22">
        <v>1</v>
      </c>
      <c r="F194" s="4"/>
      <c r="G194" s="4"/>
      <c r="H194" s="4"/>
      <c r="I194" s="4">
        <v>1</v>
      </c>
      <c r="J194" s="4"/>
      <c r="K194" s="4"/>
      <c r="L194" s="4"/>
      <c r="M194" s="4">
        <v>1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>
        <v>1</v>
      </c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>
        <v>1</v>
      </c>
      <c r="AT194" s="4">
        <v>1</v>
      </c>
      <c r="AU194" s="4"/>
      <c r="AV194" s="4"/>
      <c r="AW194" s="4"/>
      <c r="AX194" s="4">
        <v>1</v>
      </c>
      <c r="AY194" s="4"/>
      <c r="AZ194" s="4"/>
      <c r="BA194" s="4"/>
      <c r="BB194" s="4"/>
      <c r="BC194" s="4">
        <v>1</v>
      </c>
      <c r="BD194" s="4"/>
      <c r="BE194" s="4"/>
      <c r="BF194" s="4"/>
      <c r="BG194" s="4"/>
      <c r="BH194" s="4"/>
      <c r="BI194" s="4"/>
      <c r="BJ194" s="4">
        <v>1</v>
      </c>
      <c r="BK194" s="4"/>
      <c r="BL194" s="4"/>
      <c r="BM194" s="4"/>
      <c r="BN194" s="4"/>
      <c r="BO194" s="4">
        <v>1</v>
      </c>
      <c r="BP194" s="4">
        <v>1</v>
      </c>
      <c r="BQ194" s="4">
        <v>1</v>
      </c>
      <c r="BR194" s="4">
        <v>1</v>
      </c>
      <c r="BS194" s="4"/>
      <c r="BT194" s="4"/>
      <c r="BU194" s="4"/>
      <c r="BV194" s="4">
        <v>1</v>
      </c>
      <c r="BW194" s="4">
        <v>1</v>
      </c>
      <c r="BX194" s="4"/>
      <c r="BY194" s="4"/>
      <c r="BZ194" s="4"/>
      <c r="CA194" s="4">
        <v>1</v>
      </c>
      <c r="CB194" s="4"/>
      <c r="CC194" s="4"/>
      <c r="CD194" s="4"/>
      <c r="CE194" s="4">
        <v>1</v>
      </c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>
        <v>1</v>
      </c>
      <c r="CR194" s="4">
        <v>1</v>
      </c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>
        <v>1</v>
      </c>
      <c r="DD194" s="4"/>
      <c r="DE194" s="4">
        <v>1</v>
      </c>
      <c r="DF194" s="4"/>
      <c r="DG194" s="4"/>
      <c r="DH194" s="4"/>
      <c r="DI194" s="4"/>
      <c r="DJ194" s="4">
        <v>1</v>
      </c>
      <c r="DK194" s="4"/>
      <c r="DL194" s="4"/>
      <c r="DM194" s="4"/>
      <c r="DN194" s="4"/>
      <c r="DO194" s="4"/>
      <c r="DP194" s="4">
        <v>1</v>
      </c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</row>
    <row r="195" spans="1:165" ht="30.75" customHeight="1" x14ac:dyDescent="0.4">
      <c r="A195" s="3">
        <v>194</v>
      </c>
      <c r="B195" s="4" t="s">
        <v>419</v>
      </c>
      <c r="C195" s="17" t="s">
        <v>420</v>
      </c>
      <c r="D195" s="27">
        <v>45401</v>
      </c>
      <c r="E195" s="22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>
        <v>1</v>
      </c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>
        <v>1</v>
      </c>
      <c r="BK195" s="4"/>
      <c r="BL195" s="4"/>
      <c r="BM195" s="4"/>
      <c r="BN195" s="4"/>
      <c r="BO195" s="4">
        <v>1</v>
      </c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>
        <v>1</v>
      </c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>
        <v>1</v>
      </c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</row>
    <row r="196" spans="1:165" ht="30.75" customHeight="1" x14ac:dyDescent="0.4">
      <c r="A196" s="3">
        <v>195</v>
      </c>
      <c r="B196" s="4" t="s">
        <v>421</v>
      </c>
      <c r="C196" s="17" t="s">
        <v>422</v>
      </c>
      <c r="D196" s="26" t="s">
        <v>423</v>
      </c>
      <c r="E196" s="22">
        <v>1</v>
      </c>
      <c r="F196" s="4"/>
      <c r="G196" s="4"/>
      <c r="H196" s="4"/>
      <c r="I196" s="4"/>
      <c r="J196" s="4"/>
      <c r="K196" s="4"/>
      <c r="L196" s="4"/>
      <c r="M196" s="4">
        <v>1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>
        <v>1</v>
      </c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>
        <v>1</v>
      </c>
      <c r="AU196" s="4"/>
      <c r="AV196" s="4"/>
      <c r="AW196" s="4"/>
      <c r="AX196" s="4"/>
      <c r="AY196" s="4"/>
      <c r="AZ196" s="4"/>
      <c r="BA196" s="4"/>
      <c r="BB196" s="4"/>
      <c r="BC196" s="4">
        <v>1</v>
      </c>
      <c r="BD196" s="4"/>
      <c r="BE196" s="4"/>
      <c r="BF196" s="4"/>
      <c r="BG196" s="4"/>
      <c r="BH196" s="4"/>
      <c r="BI196" s="4"/>
      <c r="BJ196" s="4">
        <v>1</v>
      </c>
      <c r="BK196" s="4"/>
      <c r="BL196" s="4"/>
      <c r="BM196" s="4"/>
      <c r="BN196" s="4"/>
      <c r="BO196" s="4">
        <v>1</v>
      </c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>
        <v>1</v>
      </c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>
        <v>1</v>
      </c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>
        <v>1</v>
      </c>
      <c r="FI196" s="4"/>
    </row>
    <row r="197" spans="1:165" ht="30.75" customHeight="1" x14ac:dyDescent="0.4">
      <c r="A197" s="3">
        <v>196</v>
      </c>
      <c r="B197" s="4" t="s">
        <v>424</v>
      </c>
      <c r="C197" s="17" t="s">
        <v>1110</v>
      </c>
      <c r="D197" s="26" t="s">
        <v>400</v>
      </c>
      <c r="E197" s="2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>
        <v>1</v>
      </c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>
        <v>1</v>
      </c>
      <c r="BB197" s="4"/>
      <c r="BC197" s="4">
        <v>1</v>
      </c>
      <c r="BD197" s="4"/>
      <c r="BE197" s="4"/>
      <c r="BF197" s="4"/>
      <c r="BG197" s="4"/>
      <c r="BH197" s="4">
        <v>1</v>
      </c>
      <c r="BI197" s="4"/>
      <c r="BJ197" s="4"/>
      <c r="BK197" s="4"/>
      <c r="BL197" s="4"/>
      <c r="BM197" s="4"/>
      <c r="BN197" s="4"/>
      <c r="BO197" s="4">
        <v>1</v>
      </c>
      <c r="BP197" s="4"/>
      <c r="BQ197" s="4">
        <v>1</v>
      </c>
      <c r="BR197" s="4"/>
      <c r="BS197" s="4"/>
      <c r="BT197" s="4"/>
      <c r="BU197" s="4"/>
      <c r="BV197" s="4"/>
      <c r="BW197" s="4"/>
      <c r="BX197" s="4"/>
      <c r="BY197" s="4"/>
      <c r="BZ197" s="4"/>
      <c r="CA197" s="4">
        <v>1</v>
      </c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>
        <v>1</v>
      </c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>
        <v>1</v>
      </c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</row>
    <row r="198" spans="1:165" ht="30.75" customHeight="1" x14ac:dyDescent="0.4">
      <c r="A198" s="3">
        <v>197</v>
      </c>
      <c r="B198" s="4" t="s">
        <v>425</v>
      </c>
      <c r="C198" s="17" t="s">
        <v>1111</v>
      </c>
      <c r="D198" s="26" t="s">
        <v>426</v>
      </c>
      <c r="E198" s="2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>
        <v>1</v>
      </c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>
        <v>1</v>
      </c>
      <c r="AS198" s="4"/>
      <c r="AT198" s="4"/>
      <c r="AU198" s="4"/>
      <c r="AV198" s="4"/>
      <c r="AW198" s="4"/>
      <c r="AX198" s="4"/>
      <c r="AY198" s="4"/>
      <c r="AZ198" s="4"/>
      <c r="BA198" s="4">
        <v>1</v>
      </c>
      <c r="BB198" s="4"/>
      <c r="BC198" s="4">
        <v>1</v>
      </c>
      <c r="BD198" s="4"/>
      <c r="BE198" s="4"/>
      <c r="BF198" s="4"/>
      <c r="BG198" s="4"/>
      <c r="BH198" s="4"/>
      <c r="BI198" s="4"/>
      <c r="BJ198" s="4"/>
      <c r="BK198" s="4"/>
      <c r="BL198" s="4"/>
      <c r="BM198" s="4">
        <v>1</v>
      </c>
      <c r="BN198" s="4"/>
      <c r="BO198" s="4">
        <v>1</v>
      </c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>
        <v>1</v>
      </c>
      <c r="CA198" s="4">
        <v>1</v>
      </c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>
        <v>1</v>
      </c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</row>
    <row r="199" spans="1:165" ht="30.75" customHeight="1" x14ac:dyDescent="0.4">
      <c r="A199" s="3">
        <v>198</v>
      </c>
      <c r="B199" s="4" t="s">
        <v>427</v>
      </c>
      <c r="C199" s="17" t="s">
        <v>1112</v>
      </c>
      <c r="D199" s="26" t="s">
        <v>223</v>
      </c>
      <c r="E199" s="22"/>
      <c r="F199" s="4">
        <v>1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>
        <v>1</v>
      </c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>
        <v>1</v>
      </c>
      <c r="BB199" s="4"/>
      <c r="BC199" s="4">
        <v>1</v>
      </c>
      <c r="BD199" s="4"/>
      <c r="BE199" s="4"/>
      <c r="BF199" s="4"/>
      <c r="BG199" s="4"/>
      <c r="BH199" s="4">
        <v>1</v>
      </c>
      <c r="BI199" s="4"/>
      <c r="BJ199" s="4"/>
      <c r="BK199" s="4"/>
      <c r="BL199" s="4"/>
      <c r="BM199" s="4"/>
      <c r="BN199" s="4"/>
      <c r="BO199" s="4">
        <v>1</v>
      </c>
      <c r="BP199" s="4"/>
      <c r="BQ199" s="4"/>
      <c r="BR199" s="4"/>
      <c r="BS199" s="4">
        <v>1</v>
      </c>
      <c r="BT199" s="4"/>
      <c r="BU199" s="4"/>
      <c r="BV199" s="4"/>
      <c r="BW199" s="4"/>
      <c r="BX199" s="4"/>
      <c r="BY199" s="4"/>
      <c r="BZ199" s="4"/>
      <c r="CA199" s="4">
        <v>1</v>
      </c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>
        <v>1</v>
      </c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</row>
    <row r="200" spans="1:165" ht="30.75" customHeight="1" x14ac:dyDescent="0.4">
      <c r="A200" s="3">
        <v>199</v>
      </c>
      <c r="B200" s="4" t="s">
        <v>428</v>
      </c>
      <c r="C200" s="17" t="s">
        <v>429</v>
      </c>
      <c r="D200" s="26" t="s">
        <v>178</v>
      </c>
      <c r="E200" s="22"/>
      <c r="F200" s="4"/>
      <c r="G200" s="4"/>
      <c r="H200" s="4"/>
      <c r="I200" s="4">
        <v>1</v>
      </c>
      <c r="J200" s="4"/>
      <c r="K200" s="4"/>
      <c r="L200" s="4"/>
      <c r="M200" s="4">
        <v>1</v>
      </c>
      <c r="N200" s="4"/>
      <c r="O200" s="4"/>
      <c r="P200" s="4">
        <v>1</v>
      </c>
      <c r="Q200" s="4"/>
      <c r="R200" s="4"/>
      <c r="S200" s="4"/>
      <c r="T200" s="4">
        <v>1</v>
      </c>
      <c r="U200" s="4"/>
      <c r="V200" s="4"/>
      <c r="W200" s="4"/>
      <c r="X200" s="4">
        <v>1</v>
      </c>
      <c r="Y200" s="4"/>
      <c r="Z200" s="4"/>
      <c r="AA200" s="4">
        <v>1</v>
      </c>
      <c r="AB200" s="4"/>
      <c r="AC200" s="4">
        <v>1</v>
      </c>
      <c r="AD200" s="4"/>
      <c r="AE200" s="4"/>
      <c r="AF200" s="4"/>
      <c r="AG200" s="4"/>
      <c r="AH200" s="4"/>
      <c r="AI200" s="4"/>
      <c r="AJ200" s="4">
        <v>1</v>
      </c>
      <c r="AK200" s="4"/>
      <c r="AL200" s="4"/>
      <c r="AM200" s="4"/>
      <c r="AN200" s="4"/>
      <c r="AO200" s="4"/>
      <c r="AP200" s="4">
        <v>1</v>
      </c>
      <c r="AQ200" s="4">
        <v>1</v>
      </c>
      <c r="AR200" s="4"/>
      <c r="AS200" s="4"/>
      <c r="AT200" s="4">
        <v>1</v>
      </c>
      <c r="AU200" s="4">
        <v>1</v>
      </c>
      <c r="AV200" s="4"/>
      <c r="AW200" s="4">
        <v>1</v>
      </c>
      <c r="AX200" s="4">
        <v>1</v>
      </c>
      <c r="AY200" s="4"/>
      <c r="AZ200" s="4"/>
      <c r="BA200" s="4">
        <v>1</v>
      </c>
      <c r="BB200" s="4"/>
      <c r="BC200" s="4">
        <v>1</v>
      </c>
      <c r="BD200" s="4"/>
      <c r="BE200" s="4"/>
      <c r="BF200" s="4">
        <v>1</v>
      </c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>
        <v>1</v>
      </c>
      <c r="BR200" s="4"/>
      <c r="BS200" s="4"/>
      <c r="BT200" s="4">
        <v>1</v>
      </c>
      <c r="BU200" s="4"/>
      <c r="BV200" s="4">
        <v>1</v>
      </c>
      <c r="BW200" s="4"/>
      <c r="BX200" s="4"/>
      <c r="BY200" s="4"/>
      <c r="BZ200" s="4"/>
      <c r="CA200" s="4">
        <v>1</v>
      </c>
      <c r="CB200" s="4">
        <v>1</v>
      </c>
      <c r="CC200" s="4">
        <v>1</v>
      </c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>
        <v>1</v>
      </c>
      <c r="CY200" s="4">
        <v>1</v>
      </c>
      <c r="CZ200" s="4">
        <v>1</v>
      </c>
      <c r="DA200" s="4">
        <v>1</v>
      </c>
      <c r="DB200" s="4">
        <v>1</v>
      </c>
      <c r="DC200" s="4"/>
      <c r="DD200" s="4"/>
      <c r="DE200" s="4">
        <v>1</v>
      </c>
      <c r="DF200" s="4">
        <v>1</v>
      </c>
      <c r="DG200" s="4">
        <v>1</v>
      </c>
      <c r="DH200" s="4">
        <v>1</v>
      </c>
      <c r="DI200" s="4"/>
      <c r="DJ200" s="4"/>
      <c r="DK200" s="4">
        <v>1</v>
      </c>
      <c r="DL200" s="4"/>
      <c r="DM200" s="4"/>
      <c r="DN200" s="4"/>
      <c r="DO200" s="4"/>
      <c r="DP200" s="4">
        <v>1</v>
      </c>
      <c r="DQ200" s="4"/>
      <c r="DR200" s="4">
        <v>1</v>
      </c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</row>
    <row r="201" spans="1:165" ht="30.75" customHeight="1" x14ac:dyDescent="0.4">
      <c r="A201" s="3">
        <v>200</v>
      </c>
      <c r="B201" s="4" t="s">
        <v>430</v>
      </c>
      <c r="C201" s="17" t="s">
        <v>431</v>
      </c>
      <c r="D201" s="26" t="s">
        <v>432</v>
      </c>
      <c r="E201" s="2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>
        <v>1</v>
      </c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>
        <v>1</v>
      </c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>
        <v>1</v>
      </c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</row>
    <row r="202" spans="1:165" ht="30.75" customHeight="1" x14ac:dyDescent="0.4">
      <c r="A202" s="3">
        <v>201</v>
      </c>
      <c r="B202" s="4" t="s">
        <v>433</v>
      </c>
      <c r="C202" s="17" t="s">
        <v>1113</v>
      </c>
      <c r="D202" s="26" t="s">
        <v>392</v>
      </c>
      <c r="E202" s="2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>
        <v>1</v>
      </c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>
        <v>1</v>
      </c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>
        <v>1</v>
      </c>
      <c r="DF202" s="4"/>
      <c r="DG202" s="4"/>
      <c r="DH202" s="4"/>
      <c r="DI202" s="4"/>
      <c r="DJ202" s="4"/>
      <c r="DK202" s="4"/>
      <c r="DL202" s="4">
        <v>1</v>
      </c>
      <c r="DM202" s="4"/>
      <c r="DN202" s="4"/>
      <c r="DO202" s="4"/>
      <c r="DP202" s="4">
        <v>1</v>
      </c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</row>
    <row r="203" spans="1:165" ht="30.75" customHeight="1" x14ac:dyDescent="0.4">
      <c r="A203" s="3">
        <v>202</v>
      </c>
      <c r="B203" s="4" t="s">
        <v>434</v>
      </c>
      <c r="C203" s="17" t="s">
        <v>1114</v>
      </c>
      <c r="D203" s="26" t="s">
        <v>296</v>
      </c>
      <c r="E203" s="2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>
        <v>1</v>
      </c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>
        <v>1</v>
      </c>
      <c r="BB203" s="4"/>
      <c r="BC203" s="4"/>
      <c r="BD203" s="4"/>
      <c r="BE203" s="4"/>
      <c r="BF203" s="4"/>
      <c r="BG203" s="4"/>
      <c r="BH203" s="4"/>
      <c r="BI203" s="4"/>
      <c r="BJ203" s="4"/>
      <c r="BK203" s="4">
        <v>1</v>
      </c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>
        <v>1</v>
      </c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>
        <v>1</v>
      </c>
      <c r="DQ203" s="4"/>
      <c r="DR203" s="4">
        <v>1</v>
      </c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</row>
    <row r="204" spans="1:165" ht="30.75" customHeight="1" x14ac:dyDescent="0.4">
      <c r="A204" s="3">
        <v>203</v>
      </c>
      <c r="B204" s="4" t="s">
        <v>435</v>
      </c>
      <c r="C204" s="17" t="s">
        <v>436</v>
      </c>
      <c r="D204" s="26" t="s">
        <v>25</v>
      </c>
      <c r="E204" s="22"/>
      <c r="F204" s="4"/>
      <c r="G204" s="4"/>
      <c r="H204" s="4"/>
      <c r="I204" s="4"/>
      <c r="J204" s="4"/>
      <c r="K204" s="4"/>
      <c r="L204" s="4">
        <v>1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>
        <v>1</v>
      </c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>
        <v>1</v>
      </c>
      <c r="AY204" s="4"/>
      <c r="AZ204" s="4"/>
      <c r="BA204" s="4"/>
      <c r="BB204" s="4"/>
      <c r="BC204" s="4"/>
      <c r="BD204" s="4">
        <v>1</v>
      </c>
      <c r="BE204" s="4"/>
      <c r="BF204" s="4"/>
      <c r="BG204" s="4"/>
      <c r="BH204" s="4">
        <v>1</v>
      </c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>
        <v>1</v>
      </c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</row>
    <row r="205" spans="1:165" ht="30.75" customHeight="1" x14ac:dyDescent="0.4">
      <c r="A205" s="3">
        <v>204</v>
      </c>
      <c r="B205" s="4" t="s">
        <v>437</v>
      </c>
      <c r="C205" s="17" t="s">
        <v>438</v>
      </c>
      <c r="D205" s="26" t="s">
        <v>439</v>
      </c>
      <c r="E205" s="2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>
        <v>1</v>
      </c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</row>
    <row r="206" spans="1:165" ht="30.75" customHeight="1" x14ac:dyDescent="0.4">
      <c r="A206" s="3">
        <v>205</v>
      </c>
      <c r="B206" s="4" t="s">
        <v>440</v>
      </c>
      <c r="C206" s="17" t="s">
        <v>441</v>
      </c>
      <c r="D206" s="26" t="s">
        <v>77</v>
      </c>
      <c r="E206" s="22"/>
      <c r="F206" s="4">
        <v>1</v>
      </c>
      <c r="G206" s="4">
        <v>1</v>
      </c>
      <c r="H206" s="4"/>
      <c r="I206" s="4">
        <v>1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>
        <v>1</v>
      </c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</row>
    <row r="207" spans="1:165" ht="30.75" customHeight="1" x14ac:dyDescent="0.4">
      <c r="A207" s="3">
        <v>206</v>
      </c>
      <c r="B207" s="4" t="s">
        <v>442</v>
      </c>
      <c r="C207" s="17" t="s">
        <v>443</v>
      </c>
      <c r="D207" s="26" t="s">
        <v>25</v>
      </c>
      <c r="E207" s="2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>
        <v>1</v>
      </c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>
        <v>1</v>
      </c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>
        <v>1</v>
      </c>
      <c r="BP207" s="4">
        <v>1</v>
      </c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>
        <v>1</v>
      </c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</row>
    <row r="208" spans="1:165" ht="30.75" customHeight="1" x14ac:dyDescent="0.4">
      <c r="A208" s="3">
        <v>207</v>
      </c>
      <c r="B208" s="4" t="s">
        <v>444</v>
      </c>
      <c r="C208" s="17" t="s">
        <v>445</v>
      </c>
      <c r="D208" s="27">
        <v>45387</v>
      </c>
      <c r="E208" s="2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>
        <v>1</v>
      </c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>
        <v>1</v>
      </c>
      <c r="BP208" s="4"/>
      <c r="BQ208" s="4"/>
      <c r="BR208" s="4"/>
      <c r="BS208" s="4"/>
      <c r="BT208" s="4"/>
      <c r="BU208" s="4"/>
      <c r="BV208" s="4">
        <v>1</v>
      </c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>
        <v>1</v>
      </c>
      <c r="DD208" s="4"/>
      <c r="DE208" s="4">
        <v>1</v>
      </c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</row>
    <row r="209" spans="1:165" ht="30.75" customHeight="1" x14ac:dyDescent="0.4">
      <c r="A209" s="3">
        <v>208</v>
      </c>
      <c r="B209" s="4" t="s">
        <v>446</v>
      </c>
      <c r="C209" s="17" t="s">
        <v>447</v>
      </c>
      <c r="D209" s="26" t="s">
        <v>25</v>
      </c>
      <c r="E209" s="2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>
        <v>1</v>
      </c>
      <c r="BT209" s="4"/>
      <c r="BU209" s="4"/>
      <c r="BV209" s="4"/>
      <c r="BW209" s="4"/>
      <c r="BX209" s="4"/>
      <c r="BY209" s="4"/>
      <c r="BZ209" s="4">
        <v>1</v>
      </c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>
        <v>1</v>
      </c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>
        <v>1</v>
      </c>
      <c r="DQ209" s="4">
        <v>1</v>
      </c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</row>
    <row r="210" spans="1:165" ht="30.75" customHeight="1" x14ac:dyDescent="0.4">
      <c r="A210" s="3">
        <v>209</v>
      </c>
      <c r="B210" s="4" t="s">
        <v>448</v>
      </c>
      <c r="C210" s="17" t="s">
        <v>449</v>
      </c>
      <c r="D210" s="26" t="s">
        <v>281</v>
      </c>
      <c r="E210" s="2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>
        <v>1</v>
      </c>
      <c r="BP210" s="4">
        <v>1</v>
      </c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>
        <v>1</v>
      </c>
      <c r="DK210" s="4"/>
      <c r="DL210" s="4"/>
      <c r="DM210" s="4"/>
      <c r="DN210" s="4"/>
      <c r="DO210" s="4"/>
      <c r="DP210" s="4">
        <v>1</v>
      </c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</row>
    <row r="211" spans="1:165" ht="30.75" customHeight="1" x14ac:dyDescent="0.4">
      <c r="A211" s="3">
        <v>210</v>
      </c>
      <c r="B211" s="4" t="s">
        <v>450</v>
      </c>
      <c r="C211" s="17" t="s">
        <v>451</v>
      </c>
      <c r="D211" s="26" t="s">
        <v>15</v>
      </c>
      <c r="E211" s="2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>
        <v>1</v>
      </c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</row>
    <row r="212" spans="1:165" ht="30.75" customHeight="1" x14ac:dyDescent="0.4">
      <c r="A212" s="3">
        <v>211</v>
      </c>
      <c r="B212" s="4" t="s">
        <v>452</v>
      </c>
      <c r="C212" s="17" t="s">
        <v>1115</v>
      </c>
      <c r="D212" s="26" t="s">
        <v>408</v>
      </c>
      <c r="E212" s="2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>
        <v>1</v>
      </c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>
        <v>1</v>
      </c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>
        <v>1</v>
      </c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</row>
    <row r="213" spans="1:165" ht="30.75" customHeight="1" x14ac:dyDescent="0.4">
      <c r="A213" s="3">
        <v>212</v>
      </c>
      <c r="B213" s="4" t="s">
        <v>454</v>
      </c>
      <c r="C213" s="17" t="s">
        <v>455</v>
      </c>
      <c r="D213" s="26" t="s">
        <v>178</v>
      </c>
      <c r="E213" s="22"/>
      <c r="F213" s="4">
        <v>1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>
        <v>1</v>
      </c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>
        <v>1</v>
      </c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</row>
    <row r="214" spans="1:165" ht="30.75" customHeight="1" x14ac:dyDescent="0.4">
      <c r="A214" s="3">
        <v>213</v>
      </c>
      <c r="B214" s="4" t="s">
        <v>1116</v>
      </c>
      <c r="C214" s="17" t="s">
        <v>453</v>
      </c>
      <c r="D214" s="25">
        <v>45373</v>
      </c>
      <c r="E214" s="2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>
        <v>1</v>
      </c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</row>
    <row r="215" spans="1:165" ht="30.75" customHeight="1" x14ac:dyDescent="0.4">
      <c r="A215" s="3">
        <v>214</v>
      </c>
      <c r="B215" s="4" t="s">
        <v>456</v>
      </c>
      <c r="C215" s="17" t="s">
        <v>457</v>
      </c>
      <c r="D215" s="26" t="s">
        <v>140</v>
      </c>
      <c r="E215" s="2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>
        <v>1</v>
      </c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>
        <v>1</v>
      </c>
      <c r="CF215" s="4"/>
      <c r="CG215" s="4"/>
      <c r="CH215" s="4"/>
      <c r="CI215" s="4"/>
      <c r="CJ215" s="4"/>
      <c r="CK215" s="4"/>
      <c r="CL215" s="4"/>
      <c r="CM215" s="4">
        <v>1</v>
      </c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>
        <v>1</v>
      </c>
      <c r="FI215" s="4"/>
    </row>
    <row r="216" spans="1:165" ht="30.75" customHeight="1" x14ac:dyDescent="0.4">
      <c r="A216" s="3">
        <v>215</v>
      </c>
      <c r="B216" s="4" t="s">
        <v>458</v>
      </c>
      <c r="C216" s="17" t="s">
        <v>459</v>
      </c>
      <c r="D216" s="26" t="s">
        <v>85</v>
      </c>
      <c r="E216" s="22">
        <v>1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>
        <v>1</v>
      </c>
      <c r="AN216" s="4"/>
      <c r="AO216" s="4"/>
      <c r="AP216" s="4"/>
      <c r="AQ216" s="4"/>
      <c r="AR216" s="4">
        <v>1</v>
      </c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>
        <v>1</v>
      </c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>
        <v>1</v>
      </c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>
        <v>1</v>
      </c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>
        <v>1</v>
      </c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</row>
    <row r="217" spans="1:165" ht="30.75" customHeight="1" x14ac:dyDescent="0.4">
      <c r="A217" s="3">
        <v>216</v>
      </c>
      <c r="B217" s="4" t="s">
        <v>460</v>
      </c>
      <c r="C217" s="17" t="s">
        <v>461</v>
      </c>
      <c r="D217" s="26" t="s">
        <v>268</v>
      </c>
      <c r="E217" s="2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>
        <v>1</v>
      </c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>
        <v>1</v>
      </c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>
        <v>1</v>
      </c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</row>
    <row r="218" spans="1:165" ht="30.75" customHeight="1" x14ac:dyDescent="0.4">
      <c r="A218" s="3">
        <v>217</v>
      </c>
      <c r="B218" s="4" t="s">
        <v>462</v>
      </c>
      <c r="C218" s="17" t="s">
        <v>463</v>
      </c>
      <c r="D218" s="26" t="s">
        <v>464</v>
      </c>
      <c r="E218" s="22"/>
      <c r="F218" s="4"/>
      <c r="G218" s="4"/>
      <c r="H218" s="4"/>
      <c r="I218" s="4"/>
      <c r="J218" s="4">
        <v>1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>
        <v>1</v>
      </c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>
        <v>1</v>
      </c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</row>
    <row r="219" spans="1:165" ht="30.75" customHeight="1" x14ac:dyDescent="0.4">
      <c r="A219" s="3">
        <v>218</v>
      </c>
      <c r="B219" s="4" t="s">
        <v>465</v>
      </c>
      <c r="C219" s="17" t="s">
        <v>1117</v>
      </c>
      <c r="D219" s="26" t="s">
        <v>466</v>
      </c>
      <c r="E219" s="2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>
        <v>1</v>
      </c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>
        <v>1</v>
      </c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>
        <v>1</v>
      </c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</row>
    <row r="220" spans="1:165" ht="30.75" customHeight="1" x14ac:dyDescent="0.4">
      <c r="A220" s="3">
        <v>219</v>
      </c>
      <c r="B220" s="4" t="s">
        <v>467</v>
      </c>
      <c r="C220" s="17" t="s">
        <v>468</v>
      </c>
      <c r="D220" s="26" t="s">
        <v>20</v>
      </c>
      <c r="E220" s="22"/>
      <c r="F220" s="4"/>
      <c r="G220" s="4"/>
      <c r="H220" s="4"/>
      <c r="I220" s="4">
        <v>1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>
        <v>1</v>
      </c>
      <c r="AR220" s="4"/>
      <c r="AS220" s="4"/>
      <c r="AT220" s="4"/>
      <c r="AU220" s="4"/>
      <c r="AV220" s="4"/>
      <c r="AW220" s="4"/>
      <c r="AX220" s="4">
        <v>1</v>
      </c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>
        <v>1</v>
      </c>
      <c r="DK220" s="4"/>
      <c r="DL220" s="4"/>
      <c r="DM220" s="4"/>
      <c r="DN220" s="4"/>
      <c r="DO220" s="4"/>
      <c r="DP220" s="4">
        <v>1</v>
      </c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</row>
    <row r="221" spans="1:165" ht="30.75" customHeight="1" x14ac:dyDescent="0.4">
      <c r="A221" s="3">
        <v>220</v>
      </c>
      <c r="B221" s="4" t="s">
        <v>469</v>
      </c>
      <c r="C221" s="17" t="s">
        <v>470</v>
      </c>
      <c r="D221" s="27">
        <v>45399</v>
      </c>
      <c r="E221" s="2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>
        <v>1</v>
      </c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</row>
    <row r="222" spans="1:165" ht="30.75" customHeight="1" x14ac:dyDescent="0.4">
      <c r="A222" s="3">
        <v>221</v>
      </c>
      <c r="B222" s="4" t="s">
        <v>471</v>
      </c>
      <c r="C222" s="17" t="s">
        <v>472</v>
      </c>
      <c r="D222" s="26" t="s">
        <v>77</v>
      </c>
      <c r="E222" s="2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>
        <v>1</v>
      </c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>
        <v>1</v>
      </c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>
        <v>1</v>
      </c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>
        <v>1</v>
      </c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</row>
    <row r="223" spans="1:165" ht="30.75" customHeight="1" x14ac:dyDescent="0.4">
      <c r="A223" s="3">
        <v>222</v>
      </c>
      <c r="B223" s="4" t="s">
        <v>473</v>
      </c>
      <c r="C223" s="17" t="s">
        <v>474</v>
      </c>
      <c r="D223" s="26" t="s">
        <v>25</v>
      </c>
      <c r="E223" s="22"/>
      <c r="F223" s="4">
        <v>1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>
        <v>1</v>
      </c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>
        <v>1</v>
      </c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>
        <v>1</v>
      </c>
      <c r="CA223" s="4">
        <v>1</v>
      </c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>
        <v>1</v>
      </c>
      <c r="CP223" s="4"/>
      <c r="CQ223" s="4"/>
      <c r="CR223" s="4">
        <v>1</v>
      </c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>
        <v>1</v>
      </c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</row>
    <row r="224" spans="1:165" ht="30.75" customHeight="1" x14ac:dyDescent="0.4">
      <c r="A224" s="3">
        <v>223</v>
      </c>
      <c r="B224" s="4" t="s">
        <v>475</v>
      </c>
      <c r="C224" s="17" t="s">
        <v>476</v>
      </c>
      <c r="D224" s="26" t="s">
        <v>25</v>
      </c>
      <c r="E224" s="22"/>
      <c r="F224" s="4"/>
      <c r="G224" s="4"/>
      <c r="H224" s="4"/>
      <c r="I224" s="4"/>
      <c r="J224" s="4"/>
      <c r="K224" s="4"/>
      <c r="L224" s="4">
        <v>1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>
        <v>1</v>
      </c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>
        <v>1</v>
      </c>
      <c r="BT224" s="4"/>
      <c r="BU224" s="4"/>
      <c r="BV224" s="4">
        <v>1</v>
      </c>
      <c r="BW224" s="4"/>
      <c r="BX224" s="4"/>
      <c r="BY224" s="4"/>
      <c r="BZ224" s="4">
        <v>1</v>
      </c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>
        <v>1</v>
      </c>
      <c r="CP224" s="4">
        <v>1</v>
      </c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>
        <v>1</v>
      </c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>
        <v>1</v>
      </c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</row>
    <row r="225" spans="1:165" ht="30.75" customHeight="1" x14ac:dyDescent="0.4">
      <c r="A225" s="3">
        <v>224</v>
      </c>
      <c r="B225" s="4" t="s">
        <v>477</v>
      </c>
      <c r="C225" s="17" t="s">
        <v>1118</v>
      </c>
      <c r="D225" s="26" t="s">
        <v>37</v>
      </c>
      <c r="E225" s="2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>
        <v>1</v>
      </c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>
        <v>1</v>
      </c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>
        <v>1</v>
      </c>
      <c r="BP225" s="4"/>
      <c r="BQ225" s="4"/>
      <c r="BR225" s="4">
        <v>1</v>
      </c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>
        <v>1</v>
      </c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>
        <v>1</v>
      </c>
      <c r="DF225" s="4"/>
      <c r="DG225" s="4"/>
      <c r="DH225" s="4"/>
      <c r="DI225" s="4"/>
      <c r="DJ225" s="4">
        <v>1</v>
      </c>
      <c r="DK225" s="4"/>
      <c r="DL225" s="4"/>
      <c r="DM225" s="4"/>
      <c r="DN225" s="4"/>
      <c r="DO225" s="4"/>
      <c r="DP225" s="4"/>
      <c r="DQ225" s="4">
        <v>1</v>
      </c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</row>
    <row r="226" spans="1:165" ht="30.75" customHeight="1" x14ac:dyDescent="0.4">
      <c r="A226" s="6">
        <v>225</v>
      </c>
      <c r="B226" s="4" t="s">
        <v>478</v>
      </c>
      <c r="C226" s="17" t="s">
        <v>479</v>
      </c>
      <c r="D226" s="26" t="s">
        <v>125</v>
      </c>
      <c r="E226" s="2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>
        <v>1</v>
      </c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>
        <v>1</v>
      </c>
      <c r="CF226" s="4"/>
      <c r="CG226" s="4"/>
      <c r="CH226" s="4">
        <v>1</v>
      </c>
      <c r="CI226" s="4"/>
      <c r="CJ226" s="4">
        <v>1</v>
      </c>
      <c r="CK226" s="4">
        <v>1</v>
      </c>
      <c r="CL226" s="4">
        <v>1</v>
      </c>
      <c r="CM226" s="4">
        <v>1</v>
      </c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>
        <v>1</v>
      </c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>
        <v>1</v>
      </c>
      <c r="FI226" s="4"/>
    </row>
    <row r="227" spans="1:165" ht="30.75" customHeight="1" x14ac:dyDescent="0.4">
      <c r="A227" s="3">
        <v>226</v>
      </c>
      <c r="B227" s="4" t="s">
        <v>482</v>
      </c>
      <c r="C227" s="17" t="s">
        <v>483</v>
      </c>
      <c r="D227" s="26" t="s">
        <v>484</v>
      </c>
      <c r="E227" s="2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>
        <v>1</v>
      </c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>
        <v>1</v>
      </c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>
        <v>1</v>
      </c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>
        <v>1</v>
      </c>
      <c r="DQ227" s="4"/>
      <c r="DR227" s="4">
        <v>1</v>
      </c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</row>
    <row r="228" spans="1:165" ht="30.75" customHeight="1" x14ac:dyDescent="0.4">
      <c r="A228" s="3">
        <v>227</v>
      </c>
      <c r="B228" s="4" t="s">
        <v>485</v>
      </c>
      <c r="C228" s="17" t="s">
        <v>486</v>
      </c>
      <c r="D228" s="26" t="s">
        <v>432</v>
      </c>
      <c r="E228" s="2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>
        <v>1</v>
      </c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>
        <v>1</v>
      </c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</row>
    <row r="229" spans="1:165" ht="30.75" customHeight="1" x14ac:dyDescent="0.4">
      <c r="A229" s="3">
        <v>228</v>
      </c>
      <c r="B229" s="4" t="s">
        <v>487</v>
      </c>
      <c r="C229" s="17" t="s">
        <v>488</v>
      </c>
      <c r="D229" s="26" t="s">
        <v>392</v>
      </c>
      <c r="E229" s="2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>
        <v>1</v>
      </c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>
        <v>1</v>
      </c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>
        <v>1</v>
      </c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>
        <v>1</v>
      </c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>
        <v>1</v>
      </c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>
        <v>1</v>
      </c>
      <c r="DQ229" s="4">
        <v>1</v>
      </c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</row>
    <row r="230" spans="1:165" ht="30.75" customHeight="1" x14ac:dyDescent="0.4">
      <c r="A230" s="3">
        <v>229</v>
      </c>
      <c r="B230" s="4" t="s">
        <v>489</v>
      </c>
      <c r="C230" s="17" t="s">
        <v>490</v>
      </c>
      <c r="D230" s="26" t="s">
        <v>125</v>
      </c>
      <c r="E230" s="22"/>
      <c r="F230" s="4"/>
      <c r="G230" s="4"/>
      <c r="H230" s="4"/>
      <c r="I230" s="4"/>
      <c r="J230" s="4"/>
      <c r="K230" s="4"/>
      <c r="L230" s="4">
        <v>1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>
        <v>1</v>
      </c>
      <c r="AV230" s="4"/>
      <c r="AW230" s="4"/>
      <c r="AX230" s="4">
        <v>1</v>
      </c>
      <c r="AY230" s="4"/>
      <c r="AZ230" s="4"/>
      <c r="BA230" s="4"/>
      <c r="BB230" s="4">
        <v>1</v>
      </c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>
        <v>1</v>
      </c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>
        <v>1</v>
      </c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</row>
    <row r="231" spans="1:165" ht="30.75" customHeight="1" x14ac:dyDescent="0.4">
      <c r="A231" s="3">
        <v>230</v>
      </c>
      <c r="B231" s="4" t="s">
        <v>491</v>
      </c>
      <c r="C231" s="17" t="s">
        <v>1119</v>
      </c>
      <c r="D231" s="26" t="s">
        <v>386</v>
      </c>
      <c r="E231" s="22"/>
      <c r="F231" s="4"/>
      <c r="G231" s="4"/>
      <c r="H231" s="4"/>
      <c r="I231" s="4"/>
      <c r="J231" s="4"/>
      <c r="K231" s="4"/>
      <c r="L231" s="4">
        <v>1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>
        <v>1</v>
      </c>
      <c r="AV231" s="4"/>
      <c r="AW231" s="4"/>
      <c r="AX231" s="4">
        <v>1</v>
      </c>
      <c r="AY231" s="4"/>
      <c r="AZ231" s="4"/>
      <c r="BA231" s="4"/>
      <c r="BB231" s="4">
        <v>1</v>
      </c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>
        <v>1</v>
      </c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>
        <v>1</v>
      </c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</row>
    <row r="232" spans="1:165" ht="30.75" customHeight="1" x14ac:dyDescent="0.4">
      <c r="A232" s="3">
        <v>231</v>
      </c>
      <c r="B232" s="4" t="s">
        <v>492</v>
      </c>
      <c r="C232" s="17" t="s">
        <v>493</v>
      </c>
      <c r="D232" s="26" t="s">
        <v>77</v>
      </c>
      <c r="E232" s="22"/>
      <c r="F232" s="4"/>
      <c r="G232" s="4"/>
      <c r="H232" s="4"/>
      <c r="I232" s="4"/>
      <c r="J232" s="4"/>
      <c r="K232" s="4"/>
      <c r="L232" s="4">
        <v>1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>
        <v>1</v>
      </c>
      <c r="AY232" s="4"/>
      <c r="AZ232" s="4"/>
      <c r="BA232" s="4"/>
      <c r="BB232" s="4">
        <v>1</v>
      </c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>
        <v>1</v>
      </c>
      <c r="BT232" s="4"/>
      <c r="BU232" s="4"/>
      <c r="BV232" s="4"/>
      <c r="BW232" s="4"/>
      <c r="BX232" s="4"/>
      <c r="BY232" s="4"/>
      <c r="BZ232" s="4"/>
      <c r="CA232" s="4">
        <v>1</v>
      </c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</row>
    <row r="233" spans="1:165" ht="30.75" customHeight="1" x14ac:dyDescent="0.4">
      <c r="A233" s="3">
        <v>232</v>
      </c>
      <c r="B233" s="4" t="s">
        <v>494</v>
      </c>
      <c r="C233" s="17" t="s">
        <v>495</v>
      </c>
      <c r="D233" s="26" t="s">
        <v>496</v>
      </c>
      <c r="E233" s="2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>
        <v>1</v>
      </c>
      <c r="R233" s="4"/>
      <c r="S233" s="4"/>
      <c r="T233" s="4"/>
      <c r="U233" s="4"/>
      <c r="V233" s="4">
        <v>1</v>
      </c>
      <c r="W233" s="4"/>
      <c r="X233" s="4">
        <v>1</v>
      </c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>
        <v>1</v>
      </c>
      <c r="AR233" s="4"/>
      <c r="AS233" s="4"/>
      <c r="AT233" s="4">
        <v>1</v>
      </c>
      <c r="AU233" s="4"/>
      <c r="AV233" s="4"/>
      <c r="AW233" s="4"/>
      <c r="AX233" s="4">
        <v>1</v>
      </c>
      <c r="AY233" s="4"/>
      <c r="AZ233" s="4"/>
      <c r="BA233" s="4">
        <v>1</v>
      </c>
      <c r="BB233" s="4"/>
      <c r="BC233" s="4"/>
      <c r="BD233" s="4"/>
      <c r="BE233" s="4"/>
      <c r="BF233" s="4"/>
      <c r="BG233" s="4"/>
      <c r="BH233" s="4"/>
      <c r="BI233" s="4">
        <v>1</v>
      </c>
      <c r="BJ233" s="4">
        <v>1</v>
      </c>
      <c r="BK233" s="4"/>
      <c r="BL233" s="4"/>
      <c r="BM233" s="4"/>
      <c r="BN233" s="4"/>
      <c r="BO233" s="4">
        <v>1</v>
      </c>
      <c r="BP233" s="4">
        <v>1</v>
      </c>
      <c r="BQ233" s="4"/>
      <c r="BR233" s="4"/>
      <c r="BS233" s="4"/>
      <c r="BT233" s="4"/>
      <c r="BU233" s="4"/>
      <c r="BV233" s="4">
        <v>1</v>
      </c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>
        <v>1</v>
      </c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>
        <v>1</v>
      </c>
      <c r="DF233" s="4"/>
      <c r="DG233" s="4">
        <v>1</v>
      </c>
      <c r="DH233" s="4"/>
      <c r="DI233" s="4">
        <v>1</v>
      </c>
      <c r="DJ233" s="4"/>
      <c r="DK233" s="4">
        <v>1</v>
      </c>
      <c r="DL233" s="4"/>
      <c r="DM233" s="4"/>
      <c r="DN233" s="4"/>
      <c r="DO233" s="4"/>
      <c r="DP233" s="4">
        <v>1</v>
      </c>
      <c r="DQ233" s="4"/>
      <c r="DR233" s="4">
        <v>1</v>
      </c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</row>
    <row r="234" spans="1:165" ht="30.75" customHeight="1" x14ac:dyDescent="0.4">
      <c r="A234" s="3">
        <v>233</v>
      </c>
      <c r="B234" s="4" t="s">
        <v>497</v>
      </c>
      <c r="C234" s="17" t="s">
        <v>1120</v>
      </c>
      <c r="D234" s="26" t="s">
        <v>484</v>
      </c>
      <c r="E234" s="2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>
        <v>1</v>
      </c>
      <c r="AV234" s="4"/>
      <c r="AW234" s="4"/>
      <c r="AX234" s="4"/>
      <c r="AY234" s="4"/>
      <c r="AZ234" s="4"/>
      <c r="BA234" s="4"/>
      <c r="BB234" s="4">
        <v>1</v>
      </c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>
        <v>1</v>
      </c>
      <c r="BP234" s="4"/>
      <c r="BQ234" s="4"/>
      <c r="BR234" s="4"/>
      <c r="BS234" s="4">
        <v>1</v>
      </c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>
        <v>1</v>
      </c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>
        <v>1</v>
      </c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</row>
    <row r="235" spans="1:165" ht="30.75" customHeight="1" x14ac:dyDescent="0.4">
      <c r="A235" s="3">
        <v>234</v>
      </c>
      <c r="B235" s="4" t="s">
        <v>498</v>
      </c>
      <c r="C235" s="17" t="s">
        <v>499</v>
      </c>
      <c r="D235" s="26" t="s">
        <v>466</v>
      </c>
      <c r="E235" s="2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>
        <v>1</v>
      </c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>
        <v>1</v>
      </c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>
        <v>1</v>
      </c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</row>
    <row r="236" spans="1:165" ht="30.75" customHeight="1" x14ac:dyDescent="0.4">
      <c r="A236" s="3">
        <v>235</v>
      </c>
      <c r="B236" s="4" t="s">
        <v>500</v>
      </c>
      <c r="C236" s="17" t="s">
        <v>501</v>
      </c>
      <c r="D236" s="26" t="s">
        <v>502</v>
      </c>
      <c r="E236" s="2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>
        <v>1</v>
      </c>
      <c r="AV236" s="4"/>
      <c r="AW236" s="4"/>
      <c r="AX236" s="4">
        <v>1</v>
      </c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>
        <v>1</v>
      </c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</row>
    <row r="237" spans="1:165" ht="30.75" customHeight="1" x14ac:dyDescent="0.4">
      <c r="A237" s="3">
        <v>236</v>
      </c>
      <c r="B237" s="4" t="s">
        <v>503</v>
      </c>
      <c r="C237" s="17" t="s">
        <v>1121</v>
      </c>
      <c r="D237" s="26" t="s">
        <v>504</v>
      </c>
      <c r="E237" s="22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>
        <v>1</v>
      </c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>
        <v>1</v>
      </c>
      <c r="BR237" s="4"/>
      <c r="BS237" s="4"/>
      <c r="BT237" s="4"/>
      <c r="BU237" s="4"/>
      <c r="BV237" s="4"/>
      <c r="BW237" s="4"/>
      <c r="BX237" s="4"/>
      <c r="BY237" s="4"/>
      <c r="BZ237" s="4"/>
      <c r="CA237" s="4">
        <v>1</v>
      </c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</row>
    <row r="238" spans="1:165" ht="30.75" customHeight="1" x14ac:dyDescent="0.4">
      <c r="A238" s="3">
        <v>237</v>
      </c>
      <c r="B238" s="4" t="s">
        <v>514</v>
      </c>
      <c r="C238" s="17" t="s">
        <v>515</v>
      </c>
      <c r="D238" s="29">
        <v>44910</v>
      </c>
      <c r="E238" s="2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>
        <v>1</v>
      </c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>
        <v>1</v>
      </c>
      <c r="BB238" s="4"/>
      <c r="BC238" s="4"/>
      <c r="BD238" s="4"/>
      <c r="BE238" s="4"/>
      <c r="BF238" s="4"/>
      <c r="BG238" s="4"/>
      <c r="BH238" s="4"/>
      <c r="BI238" s="4">
        <v>1</v>
      </c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>
        <v>1</v>
      </c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</row>
    <row r="239" spans="1:165" ht="30.75" customHeight="1" x14ac:dyDescent="0.4">
      <c r="A239" s="3">
        <v>238</v>
      </c>
      <c r="B239" s="4" t="s">
        <v>505</v>
      </c>
      <c r="C239" s="17" t="s">
        <v>506</v>
      </c>
      <c r="D239" s="26" t="s">
        <v>507</v>
      </c>
      <c r="E239" s="2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>
        <v>1</v>
      </c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>
        <v>1</v>
      </c>
      <c r="AY239" s="4"/>
      <c r="AZ239" s="4"/>
      <c r="BA239" s="4">
        <v>1</v>
      </c>
      <c r="BB239" s="4"/>
      <c r="BC239" s="4"/>
      <c r="BD239" s="4"/>
      <c r="BE239" s="4"/>
      <c r="BF239" s="4"/>
      <c r="BG239" s="4"/>
      <c r="BH239" s="4"/>
      <c r="BI239" s="4">
        <v>1</v>
      </c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>
        <v>1</v>
      </c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</row>
    <row r="240" spans="1:165" ht="30.75" customHeight="1" x14ac:dyDescent="0.4">
      <c r="A240" s="3">
        <v>239</v>
      </c>
      <c r="B240" s="4" t="s">
        <v>508</v>
      </c>
      <c r="C240" s="17" t="s">
        <v>509</v>
      </c>
      <c r="D240" s="26" t="s">
        <v>317</v>
      </c>
      <c r="E240" s="22"/>
      <c r="F240" s="4"/>
      <c r="G240" s="4"/>
      <c r="H240" s="4"/>
      <c r="I240" s="4"/>
      <c r="J240" s="4"/>
      <c r="K240" s="4"/>
      <c r="L240" s="4">
        <v>1</v>
      </c>
      <c r="M240" s="4"/>
      <c r="N240" s="4"/>
      <c r="O240" s="4"/>
      <c r="P240" s="4"/>
      <c r="Q240" s="4"/>
      <c r="R240" s="4"/>
      <c r="S240" s="4"/>
      <c r="T240" s="4"/>
      <c r="U240" s="4">
        <v>1</v>
      </c>
      <c r="V240" s="4">
        <v>1</v>
      </c>
      <c r="W240" s="4"/>
      <c r="X240" s="4">
        <v>1</v>
      </c>
      <c r="Y240" s="4"/>
      <c r="Z240" s="4"/>
      <c r="AA240" s="4"/>
      <c r="AB240" s="4"/>
      <c r="AC240" s="4"/>
      <c r="AD240" s="4"/>
      <c r="AE240" s="4"/>
      <c r="AF240" s="4"/>
      <c r="AG240" s="4"/>
      <c r="AH240" s="4">
        <v>1</v>
      </c>
      <c r="AI240" s="4"/>
      <c r="AJ240" s="4"/>
      <c r="AK240" s="4"/>
      <c r="AL240" s="4"/>
      <c r="AM240" s="4"/>
      <c r="AN240" s="4"/>
      <c r="AO240" s="4"/>
      <c r="AP240" s="4">
        <v>1</v>
      </c>
      <c r="AQ240" s="4"/>
      <c r="AR240" s="4"/>
      <c r="AS240" s="4"/>
      <c r="AT240" s="4"/>
      <c r="AU240" s="4"/>
      <c r="AV240" s="4"/>
      <c r="AW240" s="4"/>
      <c r="AX240" s="4">
        <v>1</v>
      </c>
      <c r="AY240" s="4"/>
      <c r="AZ240" s="4">
        <v>1</v>
      </c>
      <c r="BA240" s="4">
        <v>1</v>
      </c>
      <c r="BB240" s="4"/>
      <c r="BC240" s="4"/>
      <c r="BD240" s="4"/>
      <c r="BE240" s="4">
        <v>1</v>
      </c>
      <c r="BF240" s="4"/>
      <c r="BG240" s="4"/>
      <c r="BH240" s="4"/>
      <c r="BI240" s="4">
        <v>1</v>
      </c>
      <c r="BJ240" s="4"/>
      <c r="BK240" s="4"/>
      <c r="BL240" s="4"/>
      <c r="BM240" s="4">
        <v>1</v>
      </c>
      <c r="BN240" s="4"/>
      <c r="BO240" s="4">
        <v>1</v>
      </c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>
        <v>1</v>
      </c>
      <c r="CB240" s="4">
        <v>1</v>
      </c>
      <c r="CC240" s="4">
        <v>1</v>
      </c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>
        <v>1</v>
      </c>
      <c r="DF240" s="4">
        <v>1</v>
      </c>
      <c r="DG240" s="4">
        <v>1</v>
      </c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>
        <v>1</v>
      </c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</row>
    <row r="241" spans="1:165" ht="30.75" customHeight="1" x14ac:dyDescent="0.4">
      <c r="A241" s="3">
        <v>240</v>
      </c>
      <c r="B241" s="4" t="s">
        <v>510</v>
      </c>
      <c r="C241" s="17" t="s">
        <v>511</v>
      </c>
      <c r="D241" s="26" t="s">
        <v>162</v>
      </c>
      <c r="E241" s="2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>
        <v>1</v>
      </c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>
        <v>1</v>
      </c>
      <c r="BB241" s="4"/>
      <c r="BC241" s="4"/>
      <c r="BD241" s="4"/>
      <c r="BE241" s="4"/>
      <c r="BF241" s="4"/>
      <c r="BG241" s="4"/>
      <c r="BH241" s="4"/>
      <c r="BI241" s="4">
        <v>1</v>
      </c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>
        <v>1</v>
      </c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</row>
    <row r="242" spans="1:165" ht="30.75" customHeight="1" x14ac:dyDescent="0.4">
      <c r="A242" s="3">
        <v>241</v>
      </c>
      <c r="B242" s="4" t="s">
        <v>512</v>
      </c>
      <c r="C242" s="17" t="s">
        <v>513</v>
      </c>
      <c r="D242" s="26" t="s">
        <v>59</v>
      </c>
      <c r="E242" s="22"/>
      <c r="F242" s="4"/>
      <c r="G242" s="4"/>
      <c r="H242" s="4"/>
      <c r="I242" s="4"/>
      <c r="J242" s="4"/>
      <c r="K242" s="4"/>
      <c r="L242" s="4">
        <v>1</v>
      </c>
      <c r="M242" s="4"/>
      <c r="N242" s="4"/>
      <c r="O242" s="4"/>
      <c r="P242" s="4"/>
      <c r="Q242" s="4"/>
      <c r="R242" s="4"/>
      <c r="S242" s="4"/>
      <c r="T242" s="4"/>
      <c r="U242" s="4">
        <v>1</v>
      </c>
      <c r="V242" s="4">
        <v>1</v>
      </c>
      <c r="W242" s="4"/>
      <c r="X242" s="4">
        <v>1</v>
      </c>
      <c r="Y242" s="4"/>
      <c r="Z242" s="4"/>
      <c r="AA242" s="4"/>
      <c r="AB242" s="4"/>
      <c r="AC242" s="4"/>
      <c r="AD242" s="4"/>
      <c r="AE242" s="4"/>
      <c r="AF242" s="4"/>
      <c r="AG242" s="4"/>
      <c r="AH242" s="4">
        <v>1</v>
      </c>
      <c r="AI242" s="4"/>
      <c r="AJ242" s="4"/>
      <c r="AK242" s="4"/>
      <c r="AL242" s="4"/>
      <c r="AM242" s="4"/>
      <c r="AN242" s="4"/>
      <c r="AO242" s="4"/>
      <c r="AP242" s="4">
        <v>1</v>
      </c>
      <c r="AQ242" s="4"/>
      <c r="AR242" s="4"/>
      <c r="AS242" s="4"/>
      <c r="AT242" s="4"/>
      <c r="AU242" s="4"/>
      <c r="AV242" s="4"/>
      <c r="AW242" s="4"/>
      <c r="AX242" s="4">
        <v>1</v>
      </c>
      <c r="AY242" s="4"/>
      <c r="AZ242" s="4">
        <v>1</v>
      </c>
      <c r="BA242" s="4">
        <v>1</v>
      </c>
      <c r="BB242" s="4"/>
      <c r="BC242" s="4"/>
      <c r="BD242" s="4"/>
      <c r="BE242" s="4">
        <v>1</v>
      </c>
      <c r="BF242" s="4"/>
      <c r="BG242" s="4"/>
      <c r="BH242" s="4"/>
      <c r="BI242" s="4">
        <v>1</v>
      </c>
      <c r="BJ242" s="4"/>
      <c r="BK242" s="4"/>
      <c r="BL242" s="4"/>
      <c r="BM242" s="4">
        <v>1</v>
      </c>
      <c r="BN242" s="4"/>
      <c r="BO242" s="4">
        <v>1</v>
      </c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>
        <v>1</v>
      </c>
      <c r="CB242" s="4">
        <v>1</v>
      </c>
      <c r="CC242" s="4">
        <v>1</v>
      </c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>
        <v>1</v>
      </c>
      <c r="DF242" s="4">
        <v>1</v>
      </c>
      <c r="DG242" s="4">
        <v>1</v>
      </c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>
        <v>1</v>
      </c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</row>
    <row r="243" spans="1:165" ht="30.75" customHeight="1" x14ac:dyDescent="0.4">
      <c r="A243" s="3">
        <v>242</v>
      </c>
      <c r="B243" s="4" t="s">
        <v>516</v>
      </c>
      <c r="C243" s="17" t="s">
        <v>517</v>
      </c>
      <c r="D243" s="26" t="s">
        <v>77</v>
      </c>
      <c r="E243" s="2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>
        <v>1</v>
      </c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>
        <v>1</v>
      </c>
      <c r="AN243" s="4"/>
      <c r="AO243" s="4"/>
      <c r="AP243" s="4"/>
      <c r="AQ243" s="4">
        <v>1</v>
      </c>
      <c r="AR243" s="4"/>
      <c r="AS243" s="4"/>
      <c r="AT243" s="4"/>
      <c r="AU243" s="4"/>
      <c r="AV243" s="4"/>
      <c r="AW243" s="4"/>
      <c r="AX243" s="4">
        <v>1</v>
      </c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>
        <v>1</v>
      </c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>
        <v>1</v>
      </c>
      <c r="CV243" s="4"/>
      <c r="CW243" s="4"/>
      <c r="CX243" s="4"/>
      <c r="CY243" s="4"/>
      <c r="CZ243" s="4"/>
      <c r="DA243" s="4"/>
      <c r="DB243" s="4"/>
      <c r="DC243" s="4"/>
      <c r="DD243" s="4"/>
      <c r="DE243" s="4">
        <v>1</v>
      </c>
      <c r="DF243" s="4"/>
      <c r="DG243" s="4">
        <v>1</v>
      </c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</row>
    <row r="244" spans="1:165" ht="30.75" customHeight="1" x14ac:dyDescent="0.4">
      <c r="A244" s="3">
        <v>243</v>
      </c>
      <c r="B244" s="4" t="s">
        <v>518</v>
      </c>
      <c r="C244" s="17" t="s">
        <v>519</v>
      </c>
      <c r="D244" s="26" t="s">
        <v>77</v>
      </c>
      <c r="E244" s="22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>
        <v>1</v>
      </c>
      <c r="AR244" s="4"/>
      <c r="AS244" s="4"/>
      <c r="AT244" s="4"/>
      <c r="AU244" s="4"/>
      <c r="AV244" s="4"/>
      <c r="AW244" s="4"/>
      <c r="AX244" s="4">
        <v>1</v>
      </c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>
        <v>1</v>
      </c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>
        <v>1</v>
      </c>
      <c r="CV244" s="4"/>
      <c r="CW244" s="4"/>
      <c r="CX244" s="4"/>
      <c r="CY244" s="4"/>
      <c r="CZ244" s="4"/>
      <c r="DA244" s="4"/>
      <c r="DB244" s="4"/>
      <c r="DC244" s="4"/>
      <c r="DD244" s="4"/>
      <c r="DE244" s="4">
        <v>1</v>
      </c>
      <c r="DF244" s="4"/>
      <c r="DG244" s="4">
        <v>1</v>
      </c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</row>
    <row r="245" spans="1:165" ht="30.75" customHeight="1" x14ac:dyDescent="0.4">
      <c r="A245" s="3">
        <v>244</v>
      </c>
      <c r="B245" s="4" t="s">
        <v>520</v>
      </c>
      <c r="C245" s="17" t="s">
        <v>521</v>
      </c>
      <c r="D245" s="26" t="s">
        <v>522</v>
      </c>
      <c r="E245" s="2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>
        <v>1</v>
      </c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>
        <v>1</v>
      </c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>
        <v>1</v>
      </c>
      <c r="BT245" s="4"/>
      <c r="BU245" s="4"/>
      <c r="BV245" s="4"/>
      <c r="BW245" s="4"/>
      <c r="BX245" s="4"/>
      <c r="BY245" s="4"/>
      <c r="BZ245" s="4"/>
      <c r="CA245" s="4">
        <v>1</v>
      </c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</row>
    <row r="246" spans="1:165" ht="30.75" customHeight="1" x14ac:dyDescent="0.4">
      <c r="A246" s="3">
        <v>245</v>
      </c>
      <c r="B246" s="4" t="s">
        <v>523</v>
      </c>
      <c r="C246" s="17" t="s">
        <v>524</v>
      </c>
      <c r="D246" s="26" t="s">
        <v>504</v>
      </c>
      <c r="E246" s="2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>
        <v>1</v>
      </c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>
        <v>1</v>
      </c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</row>
    <row r="247" spans="1:165" ht="30.75" customHeight="1" x14ac:dyDescent="0.4">
      <c r="A247" s="3">
        <v>246</v>
      </c>
      <c r="B247" s="4" t="s">
        <v>525</v>
      </c>
      <c r="C247" s="17" t="s">
        <v>526</v>
      </c>
      <c r="D247" s="26" t="s">
        <v>522</v>
      </c>
      <c r="E247" s="22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>
        <v>1</v>
      </c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>
        <v>1</v>
      </c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>
        <v>1</v>
      </c>
      <c r="DQ247" s="4"/>
      <c r="DR247" s="4">
        <v>1</v>
      </c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</row>
    <row r="248" spans="1:165" ht="30.75" customHeight="1" x14ac:dyDescent="0.4">
      <c r="A248" s="3">
        <v>247</v>
      </c>
      <c r="B248" s="4" t="s">
        <v>527</v>
      </c>
      <c r="C248" s="17" t="s">
        <v>1122</v>
      </c>
      <c r="D248" s="26" t="s">
        <v>528</v>
      </c>
      <c r="E248" s="22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>
        <v>1</v>
      </c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>
        <v>1</v>
      </c>
      <c r="BB248" s="4"/>
      <c r="BC248" s="4"/>
      <c r="BD248" s="4"/>
      <c r="BE248" s="4"/>
      <c r="BF248" s="4"/>
      <c r="BG248" s="4"/>
      <c r="BH248" s="4"/>
      <c r="BI248" s="4"/>
      <c r="BJ248" s="4"/>
      <c r="BK248" s="4">
        <v>1</v>
      </c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>
        <v>1</v>
      </c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>
        <v>1</v>
      </c>
      <c r="DQ248" s="4"/>
      <c r="DR248" s="4">
        <v>1</v>
      </c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</row>
    <row r="249" spans="1:165" ht="30.75" customHeight="1" x14ac:dyDescent="0.4">
      <c r="A249" s="3">
        <v>248</v>
      </c>
      <c r="B249" s="4" t="s">
        <v>529</v>
      </c>
      <c r="C249" s="17" t="s">
        <v>1123</v>
      </c>
      <c r="D249" s="26" t="s">
        <v>530</v>
      </c>
      <c r="E249" s="22"/>
      <c r="F249" s="4"/>
      <c r="G249" s="4"/>
      <c r="H249" s="4"/>
      <c r="I249" s="4"/>
      <c r="J249" s="4"/>
      <c r="K249" s="4"/>
      <c r="L249" s="4">
        <v>1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>
        <v>1</v>
      </c>
      <c r="AV249" s="4"/>
      <c r="AW249" s="4"/>
      <c r="AX249" s="4">
        <v>1</v>
      </c>
      <c r="AY249" s="4"/>
      <c r="AZ249" s="4"/>
      <c r="BA249" s="4"/>
      <c r="BB249" s="4">
        <v>1</v>
      </c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>
        <v>1</v>
      </c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>
        <v>1</v>
      </c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</row>
    <row r="250" spans="1:165" ht="30.75" customHeight="1" x14ac:dyDescent="0.4">
      <c r="A250" s="3">
        <v>249</v>
      </c>
      <c r="B250" s="4" t="s">
        <v>531</v>
      </c>
      <c r="C250" s="17" t="s">
        <v>1124</v>
      </c>
      <c r="D250" s="26" t="s">
        <v>190</v>
      </c>
      <c r="E250" s="2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>
        <v>1</v>
      </c>
      <c r="BW250" s="4"/>
      <c r="BX250" s="4"/>
      <c r="BY250" s="4"/>
      <c r="BZ250" s="4"/>
      <c r="CA250" s="4">
        <v>1</v>
      </c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>
        <v>1</v>
      </c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</row>
    <row r="251" spans="1:165" ht="30.75" customHeight="1" x14ac:dyDescent="0.4">
      <c r="A251" s="3">
        <v>250</v>
      </c>
      <c r="B251" s="4" t="s">
        <v>532</v>
      </c>
      <c r="C251" s="17" t="s">
        <v>533</v>
      </c>
      <c r="D251" s="26" t="s">
        <v>534</v>
      </c>
      <c r="E251" s="2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>
        <v>1</v>
      </c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>
        <v>1</v>
      </c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>
        <v>1</v>
      </c>
      <c r="BW251" s="4"/>
      <c r="BX251" s="4"/>
      <c r="BY251" s="4"/>
      <c r="BZ251" s="4"/>
      <c r="CA251" s="4">
        <v>1</v>
      </c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</row>
    <row r="252" spans="1:165" ht="30.75" customHeight="1" x14ac:dyDescent="0.4">
      <c r="A252" s="3">
        <v>251</v>
      </c>
      <c r="B252" s="4" t="s">
        <v>535</v>
      </c>
      <c r="C252" s="17" t="s">
        <v>536</v>
      </c>
      <c r="D252" s="26" t="s">
        <v>22</v>
      </c>
      <c r="E252" s="2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>
        <v>1</v>
      </c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>
        <v>1</v>
      </c>
      <c r="AS252" s="4"/>
      <c r="AT252" s="4"/>
      <c r="AU252" s="4"/>
      <c r="AV252" s="4"/>
      <c r="AW252" s="4"/>
      <c r="AX252" s="4">
        <v>1</v>
      </c>
      <c r="AY252" s="4"/>
      <c r="AZ252" s="4"/>
      <c r="BA252" s="4">
        <v>1</v>
      </c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>
        <v>1</v>
      </c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>
        <v>1</v>
      </c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>
        <v>1</v>
      </c>
      <c r="DQ252" s="4"/>
      <c r="DR252" s="4">
        <v>1</v>
      </c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</row>
    <row r="253" spans="1:165" ht="30.75" customHeight="1" x14ac:dyDescent="0.4">
      <c r="A253" s="3">
        <v>252</v>
      </c>
      <c r="B253" s="4" t="s">
        <v>537</v>
      </c>
      <c r="C253" s="17" t="s">
        <v>1125</v>
      </c>
      <c r="D253" s="26" t="s">
        <v>538</v>
      </c>
      <c r="E253" s="22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>
        <v>1</v>
      </c>
      <c r="BW253" s="4"/>
      <c r="BX253" s="4"/>
      <c r="BY253" s="4"/>
      <c r="BZ253" s="4"/>
      <c r="CA253" s="4">
        <v>1</v>
      </c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>
        <v>1</v>
      </c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</row>
    <row r="254" spans="1:165" ht="30.75" customHeight="1" x14ac:dyDescent="0.4">
      <c r="A254" s="3">
        <v>253</v>
      </c>
      <c r="B254" s="4" t="s">
        <v>539</v>
      </c>
      <c r="C254" s="17" t="s">
        <v>540</v>
      </c>
      <c r="D254" s="26" t="s">
        <v>104</v>
      </c>
      <c r="E254" s="22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>
        <v>1</v>
      </c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>
        <v>1</v>
      </c>
      <c r="DK254" s="4"/>
      <c r="DL254" s="4"/>
      <c r="DM254" s="4"/>
      <c r="DN254" s="4"/>
      <c r="DO254" s="4"/>
      <c r="DP254" s="4">
        <v>1</v>
      </c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</row>
    <row r="255" spans="1:165" ht="30.75" customHeight="1" x14ac:dyDescent="0.4">
      <c r="A255" s="3">
        <v>254</v>
      </c>
      <c r="B255" s="4" t="s">
        <v>541</v>
      </c>
      <c r="C255" s="17" t="s">
        <v>542</v>
      </c>
      <c r="D255" s="26" t="s">
        <v>59</v>
      </c>
      <c r="E255" s="22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>
        <v>1</v>
      </c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</row>
    <row r="256" spans="1:165" ht="30.75" customHeight="1" x14ac:dyDescent="0.4">
      <c r="A256" s="3">
        <v>255</v>
      </c>
      <c r="B256" s="4" t="s">
        <v>543</v>
      </c>
      <c r="C256" s="17" t="s">
        <v>544</v>
      </c>
      <c r="D256" s="26" t="s">
        <v>545</v>
      </c>
      <c r="E256" s="22"/>
      <c r="F256" s="4"/>
      <c r="G256" s="4"/>
      <c r="H256" s="4"/>
      <c r="I256" s="4">
        <v>1</v>
      </c>
      <c r="J256" s="4"/>
      <c r="K256" s="4"/>
      <c r="L256" s="4"/>
      <c r="M256" s="4"/>
      <c r="N256" s="4"/>
      <c r="O256" s="4"/>
      <c r="P256" s="4">
        <v>1</v>
      </c>
      <c r="Q256" s="4"/>
      <c r="R256" s="4"/>
      <c r="S256" s="4"/>
      <c r="T256" s="4"/>
      <c r="U256" s="4"/>
      <c r="V256" s="4"/>
      <c r="W256" s="4"/>
      <c r="X256" s="4">
        <v>1</v>
      </c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>
        <v>1</v>
      </c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>
        <v>1</v>
      </c>
      <c r="DH256" s="4"/>
      <c r="DI256" s="4"/>
      <c r="DJ256" s="4">
        <v>1</v>
      </c>
      <c r="DK256" s="4"/>
      <c r="DL256" s="4"/>
      <c r="DM256" s="4"/>
      <c r="DN256" s="4"/>
      <c r="DO256" s="4"/>
      <c r="DP256" s="4">
        <v>1</v>
      </c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</row>
    <row r="257" spans="1:165" ht="30.75" customHeight="1" x14ac:dyDescent="0.4">
      <c r="A257" s="3">
        <v>256</v>
      </c>
      <c r="B257" s="4" t="s">
        <v>547</v>
      </c>
      <c r="C257" s="17" t="s">
        <v>548</v>
      </c>
      <c r="D257" s="26" t="s">
        <v>34</v>
      </c>
      <c r="E257" s="22"/>
      <c r="F257" s="4"/>
      <c r="G257" s="4"/>
      <c r="H257" s="4"/>
      <c r="I257" s="4">
        <v>1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>
        <v>1</v>
      </c>
      <c r="AR257" s="4"/>
      <c r="AS257" s="4"/>
      <c r="AT257" s="4"/>
      <c r="AU257" s="4"/>
      <c r="AV257" s="4"/>
      <c r="AW257" s="4"/>
      <c r="AX257" s="4">
        <v>1</v>
      </c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>
        <v>1</v>
      </c>
      <c r="DK257" s="4"/>
      <c r="DL257" s="4"/>
      <c r="DM257" s="4"/>
      <c r="DN257" s="4"/>
      <c r="DO257" s="4"/>
      <c r="DP257" s="4">
        <v>1</v>
      </c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</row>
    <row r="258" spans="1:165" ht="30.75" customHeight="1" x14ac:dyDescent="0.4">
      <c r="A258" s="3">
        <v>257</v>
      </c>
      <c r="B258" s="4" t="s">
        <v>549</v>
      </c>
      <c r="C258" s="17" t="s">
        <v>550</v>
      </c>
      <c r="D258" s="25">
        <v>45399</v>
      </c>
      <c r="E258" s="22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>
        <v>1</v>
      </c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>
        <v>1</v>
      </c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</row>
    <row r="259" spans="1:165" ht="30.75" customHeight="1" x14ac:dyDescent="0.4">
      <c r="A259" s="3">
        <v>258</v>
      </c>
      <c r="B259" s="4" t="s">
        <v>551</v>
      </c>
      <c r="C259" s="17" t="s">
        <v>552</v>
      </c>
      <c r="D259" s="26" t="s">
        <v>354</v>
      </c>
      <c r="E259" s="22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>
        <v>1</v>
      </c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</row>
    <row r="260" spans="1:165" ht="30.75" customHeight="1" x14ac:dyDescent="0.4">
      <c r="A260" s="3">
        <v>259</v>
      </c>
      <c r="B260" s="4" t="s">
        <v>553</v>
      </c>
      <c r="C260" s="17" t="s">
        <v>554</v>
      </c>
      <c r="D260" s="26" t="s">
        <v>555</v>
      </c>
      <c r="E260" s="22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>
        <v>1</v>
      </c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>
        <v>1</v>
      </c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>
        <v>1</v>
      </c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</row>
    <row r="261" spans="1:165" ht="30.75" customHeight="1" x14ac:dyDescent="0.4">
      <c r="A261" s="3">
        <v>260</v>
      </c>
      <c r="B261" s="4" t="s">
        <v>556</v>
      </c>
      <c r="C261" s="17" t="s">
        <v>1126</v>
      </c>
      <c r="D261" s="26" t="s">
        <v>400</v>
      </c>
      <c r="E261" s="22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>
        <v>1</v>
      </c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>
        <v>1</v>
      </c>
      <c r="CF261" s="4"/>
      <c r="CG261" s="4"/>
      <c r="CH261" s="4"/>
      <c r="CI261" s="4"/>
      <c r="CJ261" s="4"/>
      <c r="CK261" s="4"/>
      <c r="CL261" s="4"/>
      <c r="CM261" s="4">
        <v>1</v>
      </c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>
        <v>1</v>
      </c>
      <c r="FI261" s="4"/>
    </row>
    <row r="262" spans="1:165" ht="30.75" customHeight="1" x14ac:dyDescent="0.4">
      <c r="A262" s="3">
        <v>261</v>
      </c>
      <c r="B262" s="4" t="s">
        <v>557</v>
      </c>
      <c r="C262" s="17" t="s">
        <v>558</v>
      </c>
      <c r="D262" s="26" t="s">
        <v>354</v>
      </c>
      <c r="E262" s="2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>
        <v>1</v>
      </c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>
        <v>1</v>
      </c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>
        <v>1</v>
      </c>
      <c r="BW262" s="4"/>
      <c r="BX262" s="4"/>
      <c r="BY262" s="4"/>
      <c r="BZ262" s="4"/>
      <c r="CA262" s="4">
        <v>1</v>
      </c>
      <c r="CB262" s="4">
        <v>1</v>
      </c>
      <c r="CC262" s="4">
        <v>1</v>
      </c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>
        <v>1</v>
      </c>
      <c r="DD262" s="4"/>
      <c r="DE262" s="4">
        <v>1</v>
      </c>
      <c r="DF262" s="4">
        <v>1</v>
      </c>
      <c r="DG262" s="4">
        <v>1</v>
      </c>
      <c r="DH262" s="4">
        <v>1</v>
      </c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>
        <v>1</v>
      </c>
      <c r="FH262" s="4"/>
      <c r="FI262" s="4"/>
    </row>
    <row r="263" spans="1:165" ht="30.75" customHeight="1" x14ac:dyDescent="0.4">
      <c r="A263" s="3">
        <v>262</v>
      </c>
      <c r="B263" s="4" t="s">
        <v>559</v>
      </c>
      <c r="C263" s="17" t="s">
        <v>560</v>
      </c>
      <c r="D263" s="26" t="s">
        <v>561</v>
      </c>
      <c r="E263" s="22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>
        <v>1</v>
      </c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>
        <v>1</v>
      </c>
      <c r="BP263" s="4"/>
      <c r="BQ263" s="4"/>
      <c r="BR263" s="4">
        <v>1</v>
      </c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>
        <v>1</v>
      </c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>
        <v>1</v>
      </c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</row>
    <row r="264" spans="1:165" ht="30.75" customHeight="1" x14ac:dyDescent="0.4">
      <c r="A264" s="3">
        <v>263</v>
      </c>
      <c r="B264" s="4" t="s">
        <v>562</v>
      </c>
      <c r="C264" s="17" t="s">
        <v>1127</v>
      </c>
      <c r="D264" s="26" t="s">
        <v>563</v>
      </c>
      <c r="E264" s="22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>
        <v>1</v>
      </c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>
        <v>1</v>
      </c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>
        <v>1</v>
      </c>
      <c r="DF264" s="4"/>
      <c r="DG264" s="4"/>
      <c r="DH264" s="4"/>
      <c r="DI264" s="4"/>
      <c r="DJ264" s="4">
        <v>1</v>
      </c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</row>
    <row r="265" spans="1:165" ht="30.75" customHeight="1" x14ac:dyDescent="0.4">
      <c r="A265" s="3">
        <v>264</v>
      </c>
      <c r="B265" s="4" t="s">
        <v>564</v>
      </c>
      <c r="C265" s="17" t="s">
        <v>565</v>
      </c>
      <c r="D265" s="25">
        <v>45373</v>
      </c>
      <c r="E265" s="22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>
        <v>1</v>
      </c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</row>
    <row r="266" spans="1:165" ht="30.75" customHeight="1" x14ac:dyDescent="0.4">
      <c r="A266" s="3">
        <v>265</v>
      </c>
      <c r="B266" s="4" t="s">
        <v>566</v>
      </c>
      <c r="C266" s="17" t="s">
        <v>567</v>
      </c>
      <c r="D266" s="26" t="s">
        <v>568</v>
      </c>
      <c r="E266" s="22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>
        <v>1</v>
      </c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</row>
    <row r="267" spans="1:165" ht="30.75" customHeight="1" x14ac:dyDescent="0.4">
      <c r="A267" s="3">
        <v>266</v>
      </c>
      <c r="B267" s="4" t="s">
        <v>569</v>
      </c>
      <c r="C267" s="17" t="s">
        <v>1128</v>
      </c>
      <c r="D267" s="26" t="s">
        <v>570</v>
      </c>
      <c r="E267" s="22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>
        <v>1</v>
      </c>
      <c r="V267" s="4"/>
      <c r="W267" s="4"/>
      <c r="X267" s="4">
        <v>1</v>
      </c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>
        <v>1</v>
      </c>
      <c r="AR267" s="4"/>
      <c r="AS267" s="4"/>
      <c r="AT267" s="4"/>
      <c r="AU267" s="4">
        <v>1</v>
      </c>
      <c r="AV267" s="4">
        <v>1</v>
      </c>
      <c r="AW267" s="4"/>
      <c r="AX267" s="4">
        <v>1</v>
      </c>
      <c r="AY267" s="4"/>
      <c r="AZ267" s="4"/>
      <c r="BA267" s="4"/>
      <c r="BB267" s="4"/>
      <c r="BC267" s="4">
        <v>1</v>
      </c>
      <c r="BD267" s="4"/>
      <c r="BE267" s="4"/>
      <c r="BF267" s="4"/>
      <c r="BG267" s="4">
        <v>1</v>
      </c>
      <c r="BH267" s="4"/>
      <c r="BI267" s="4">
        <v>1</v>
      </c>
      <c r="BJ267" s="4">
        <v>1</v>
      </c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>
        <v>1</v>
      </c>
      <c r="DF267" s="4"/>
      <c r="DG267" s="4">
        <v>1</v>
      </c>
      <c r="DH267" s="4">
        <v>1</v>
      </c>
      <c r="DI267" s="4"/>
      <c r="DJ267" s="4"/>
      <c r="DK267" s="4"/>
      <c r="DL267" s="4"/>
      <c r="DM267" s="4"/>
      <c r="DN267" s="4">
        <v>1</v>
      </c>
      <c r="DO267" s="4">
        <v>1</v>
      </c>
      <c r="DP267" s="4">
        <v>1</v>
      </c>
      <c r="DQ267" s="4">
        <v>1</v>
      </c>
      <c r="DR267" s="4">
        <v>1</v>
      </c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>
        <v>1</v>
      </c>
      <c r="FE267" s="4"/>
      <c r="FF267" s="4"/>
      <c r="FG267" s="4"/>
      <c r="FH267" s="4"/>
      <c r="FI267" s="4"/>
    </row>
    <row r="268" spans="1:165" ht="30.75" customHeight="1" x14ac:dyDescent="0.4">
      <c r="A268" s="3">
        <v>267</v>
      </c>
      <c r="B268" s="4" t="s">
        <v>571</v>
      </c>
      <c r="C268" s="17" t="s">
        <v>572</v>
      </c>
      <c r="D268" s="26" t="s">
        <v>59</v>
      </c>
      <c r="E268" s="22"/>
      <c r="F268" s="4"/>
      <c r="G268" s="4"/>
      <c r="H268" s="4"/>
      <c r="I268" s="4">
        <v>1</v>
      </c>
      <c r="J268" s="4"/>
      <c r="K268" s="4"/>
      <c r="L268" s="4"/>
      <c r="M268" s="4">
        <v>1</v>
      </c>
      <c r="N268" s="4"/>
      <c r="O268" s="4"/>
      <c r="P268" s="4"/>
      <c r="Q268" s="4"/>
      <c r="R268" s="4"/>
      <c r="S268" s="4"/>
      <c r="T268" s="4">
        <v>1</v>
      </c>
      <c r="U268" s="4"/>
      <c r="V268" s="4"/>
      <c r="W268" s="4"/>
      <c r="X268" s="4">
        <v>1</v>
      </c>
      <c r="Y268" s="4"/>
      <c r="Z268" s="4"/>
      <c r="AA268" s="4">
        <v>1</v>
      </c>
      <c r="AB268" s="4"/>
      <c r="AC268" s="4">
        <v>1</v>
      </c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>
        <v>1</v>
      </c>
      <c r="AQ268" s="4"/>
      <c r="AR268" s="4"/>
      <c r="AS268" s="4"/>
      <c r="AT268" s="4">
        <v>1</v>
      </c>
      <c r="AU268" s="4">
        <v>1</v>
      </c>
      <c r="AV268" s="4"/>
      <c r="AW268" s="4">
        <v>1</v>
      </c>
      <c r="AX268" s="4"/>
      <c r="AY268" s="4"/>
      <c r="AZ268" s="4"/>
      <c r="BA268" s="4">
        <v>1</v>
      </c>
      <c r="BB268" s="4"/>
      <c r="BC268" s="4">
        <v>1</v>
      </c>
      <c r="BD268" s="4"/>
      <c r="BE268" s="4"/>
      <c r="BF268" s="4">
        <v>1</v>
      </c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>
        <v>1</v>
      </c>
      <c r="BR268" s="4"/>
      <c r="BS268" s="4"/>
      <c r="BT268" s="4"/>
      <c r="BU268" s="4"/>
      <c r="BV268" s="4">
        <v>1</v>
      </c>
      <c r="BW268" s="4"/>
      <c r="BX268" s="4"/>
      <c r="BY268" s="4"/>
      <c r="BZ268" s="4"/>
      <c r="CA268" s="4">
        <v>1</v>
      </c>
      <c r="CB268" s="4">
        <v>1</v>
      </c>
      <c r="CC268" s="4">
        <v>1</v>
      </c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>
        <v>1</v>
      </c>
      <c r="CY268" s="4">
        <v>1</v>
      </c>
      <c r="CZ268" s="4">
        <v>1</v>
      </c>
      <c r="DA268" s="4">
        <v>1</v>
      </c>
      <c r="DB268" s="4">
        <v>1</v>
      </c>
      <c r="DC268" s="4"/>
      <c r="DD268" s="4"/>
      <c r="DE268" s="4">
        <v>1</v>
      </c>
      <c r="DF268" s="4">
        <v>1</v>
      </c>
      <c r="DG268" s="4">
        <v>1</v>
      </c>
      <c r="DH268" s="4">
        <v>1</v>
      </c>
      <c r="DI268" s="4"/>
      <c r="DJ268" s="4"/>
      <c r="DK268" s="4"/>
      <c r="DL268" s="4"/>
      <c r="DM268" s="4"/>
      <c r="DN268" s="4"/>
      <c r="DO268" s="4"/>
      <c r="DP268" s="4">
        <v>1</v>
      </c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</row>
    <row r="269" spans="1:165" ht="30.75" customHeight="1" x14ac:dyDescent="0.4">
      <c r="A269" s="3">
        <v>268</v>
      </c>
      <c r="B269" s="4" t="s">
        <v>573</v>
      </c>
      <c r="C269" s="17" t="s">
        <v>574</v>
      </c>
      <c r="D269" s="26" t="s">
        <v>125</v>
      </c>
      <c r="E269" s="22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>
        <v>1</v>
      </c>
      <c r="BP269" s="4">
        <v>1</v>
      </c>
      <c r="BQ269" s="4"/>
      <c r="BR269" s="4"/>
      <c r="BS269" s="4">
        <v>1</v>
      </c>
      <c r="BT269" s="4"/>
      <c r="BU269" s="4"/>
      <c r="BV269" s="4"/>
      <c r="BW269" s="4"/>
      <c r="BX269" s="4"/>
      <c r="BY269" s="4"/>
      <c r="BZ269" s="4">
        <v>1</v>
      </c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>
        <v>1</v>
      </c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</row>
    <row r="270" spans="1:165" ht="30.75" customHeight="1" x14ac:dyDescent="0.4">
      <c r="A270" s="3">
        <v>269</v>
      </c>
      <c r="B270" s="4" t="s">
        <v>575</v>
      </c>
      <c r="C270" s="17" t="s">
        <v>576</v>
      </c>
      <c r="D270" s="26" t="s">
        <v>522</v>
      </c>
      <c r="E270" s="22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>
        <v>1</v>
      </c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>
        <v>1</v>
      </c>
      <c r="AV270" s="4"/>
      <c r="AW270" s="4"/>
      <c r="AX270" s="4"/>
      <c r="AY270" s="4"/>
      <c r="AZ270" s="4"/>
      <c r="BA270" s="4">
        <v>1</v>
      </c>
      <c r="BB270" s="4"/>
      <c r="BC270" s="4"/>
      <c r="BD270" s="4"/>
      <c r="BE270" s="4"/>
      <c r="BF270" s="4"/>
      <c r="BG270" s="4"/>
      <c r="BH270" s="4"/>
      <c r="BI270" s="4"/>
      <c r="BJ270" s="4">
        <v>1</v>
      </c>
      <c r="BK270" s="4"/>
      <c r="BL270" s="4"/>
      <c r="BM270" s="4"/>
      <c r="BN270" s="4"/>
      <c r="BO270" s="4"/>
      <c r="BP270" s="4"/>
      <c r="BQ270" s="4"/>
      <c r="BR270" s="4">
        <v>1</v>
      </c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>
        <v>1</v>
      </c>
      <c r="DF270" s="4"/>
      <c r="DG270" s="4"/>
      <c r="DH270" s="4"/>
      <c r="DI270" s="4"/>
      <c r="DJ270" s="4"/>
      <c r="DK270" s="4"/>
      <c r="DL270" s="4">
        <v>1</v>
      </c>
      <c r="DM270" s="4"/>
      <c r="DN270" s="4"/>
      <c r="DO270" s="4"/>
      <c r="DP270" s="4">
        <v>1</v>
      </c>
      <c r="DQ270" s="4">
        <v>1</v>
      </c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</row>
    <row r="271" spans="1:165" ht="30.75" customHeight="1" x14ac:dyDescent="0.4">
      <c r="A271" s="3">
        <v>270</v>
      </c>
      <c r="B271" s="4" t="s">
        <v>577</v>
      </c>
      <c r="C271" s="17" t="s">
        <v>578</v>
      </c>
      <c r="D271" s="26" t="s">
        <v>579</v>
      </c>
      <c r="E271" s="22"/>
      <c r="F271" s="4"/>
      <c r="G271" s="4"/>
      <c r="H271" s="4"/>
      <c r="I271" s="4">
        <v>1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>
        <v>1</v>
      </c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>
        <v>1</v>
      </c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>
        <v>1</v>
      </c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>
        <v>1</v>
      </c>
      <c r="DH271" s="4"/>
      <c r="DI271" s="4"/>
      <c r="DJ271" s="4">
        <v>1</v>
      </c>
      <c r="DK271" s="4"/>
      <c r="DL271" s="4"/>
      <c r="DM271" s="4"/>
      <c r="DN271" s="4"/>
      <c r="DO271" s="4"/>
      <c r="DP271" s="4">
        <v>1</v>
      </c>
      <c r="DQ271" s="4"/>
      <c r="DR271" s="4"/>
      <c r="DS271" s="4"/>
      <c r="DT271" s="4"/>
      <c r="DU271" s="4"/>
      <c r="DV271" s="4">
        <v>1</v>
      </c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>
        <v>1</v>
      </c>
      <c r="EH271" s="4">
        <v>1</v>
      </c>
      <c r="EI271" s="4"/>
      <c r="EJ271" s="4"/>
      <c r="EK271" s="4"/>
      <c r="EL271" s="4"/>
      <c r="EM271" s="4"/>
      <c r="EN271" s="4"/>
      <c r="EO271" s="4"/>
      <c r="EP271" s="4">
        <v>1</v>
      </c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</row>
    <row r="272" spans="1:165" ht="30.75" customHeight="1" x14ac:dyDescent="0.4">
      <c r="A272" s="3">
        <v>271</v>
      </c>
      <c r="B272" s="4" t="s">
        <v>580</v>
      </c>
      <c r="C272" s="17" t="s">
        <v>581</v>
      </c>
      <c r="D272" s="26" t="s">
        <v>423</v>
      </c>
      <c r="E272" s="22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>
        <v>1</v>
      </c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>
        <v>1</v>
      </c>
      <c r="BQ272" s="4"/>
      <c r="BR272" s="4"/>
      <c r="BS272" s="4"/>
      <c r="BT272" s="4"/>
      <c r="BU272" s="4"/>
      <c r="BV272" s="4">
        <v>1</v>
      </c>
      <c r="BW272" s="4">
        <v>1</v>
      </c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>
        <v>1</v>
      </c>
      <c r="DK272" s="4"/>
      <c r="DL272" s="4"/>
      <c r="DM272" s="4">
        <v>1</v>
      </c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</row>
    <row r="273" spans="1:165" ht="30.75" customHeight="1" x14ac:dyDescent="0.4">
      <c r="A273" s="3">
        <v>272</v>
      </c>
      <c r="B273" s="4" t="s">
        <v>582</v>
      </c>
      <c r="C273" s="17" t="s">
        <v>583</v>
      </c>
      <c r="D273" s="26" t="s">
        <v>249</v>
      </c>
      <c r="E273" s="22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>
        <v>1</v>
      </c>
      <c r="Y273" s="4"/>
      <c r="Z273" s="4"/>
      <c r="AA273" s="4"/>
      <c r="AB273" s="4"/>
      <c r="AC273" s="4"/>
      <c r="AD273" s="4"/>
      <c r="AE273" s="4"/>
      <c r="AF273" s="4">
        <v>1</v>
      </c>
      <c r="AG273" s="4"/>
      <c r="AH273" s="4"/>
      <c r="AI273" s="4">
        <v>1</v>
      </c>
      <c r="AJ273" s="4"/>
      <c r="AK273" s="4"/>
      <c r="AL273" s="4"/>
      <c r="AM273" s="4"/>
      <c r="AN273" s="4"/>
      <c r="AO273" s="4"/>
      <c r="AP273" s="4">
        <v>1</v>
      </c>
      <c r="AQ273" s="4">
        <v>1</v>
      </c>
      <c r="AR273" s="4"/>
      <c r="AS273" s="4">
        <v>1</v>
      </c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>
        <v>1</v>
      </c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>
        <v>1</v>
      </c>
      <c r="DH273" s="4"/>
      <c r="DI273" s="4"/>
      <c r="DJ273" s="4">
        <v>1</v>
      </c>
      <c r="DK273" s="4"/>
      <c r="DL273" s="4"/>
      <c r="DM273" s="4">
        <v>1</v>
      </c>
      <c r="DN273" s="4"/>
      <c r="DO273" s="4"/>
      <c r="DP273" s="4">
        <v>1</v>
      </c>
      <c r="DQ273" s="4"/>
      <c r="DR273" s="4"/>
      <c r="DS273" s="4"/>
      <c r="DT273" s="4"/>
      <c r="DU273" s="4"/>
      <c r="DV273" s="4">
        <v>1</v>
      </c>
      <c r="DW273" s="4">
        <v>1</v>
      </c>
      <c r="DX273" s="4"/>
      <c r="DY273" s="4"/>
      <c r="DZ273" s="4"/>
      <c r="EA273" s="4"/>
      <c r="EB273" s="4"/>
      <c r="EC273" s="4"/>
      <c r="ED273" s="4"/>
      <c r="EE273" s="4"/>
      <c r="EF273" s="4"/>
      <c r="EG273" s="4">
        <v>1</v>
      </c>
      <c r="EH273" s="4">
        <v>1</v>
      </c>
      <c r="EI273" s="4"/>
      <c r="EJ273" s="4"/>
      <c r="EK273" s="4"/>
      <c r="EL273" s="4"/>
      <c r="EM273" s="4"/>
      <c r="EN273" s="4"/>
      <c r="EO273" s="4"/>
      <c r="EP273" s="4">
        <v>1</v>
      </c>
      <c r="EQ273" s="4"/>
      <c r="ER273" s="4"/>
      <c r="ES273" s="4"/>
      <c r="ET273" s="4">
        <v>1</v>
      </c>
      <c r="EU273" s="4">
        <v>1</v>
      </c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</row>
    <row r="274" spans="1:165" ht="30.75" customHeight="1" x14ac:dyDescent="0.4">
      <c r="A274" s="3">
        <v>273</v>
      </c>
      <c r="B274" s="4" t="s">
        <v>584</v>
      </c>
      <c r="C274" s="17" t="s">
        <v>585</v>
      </c>
      <c r="D274" s="26" t="s">
        <v>59</v>
      </c>
      <c r="E274" s="22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>
        <v>1</v>
      </c>
      <c r="Q274" s="4"/>
      <c r="R274" s="4"/>
      <c r="S274" s="4"/>
      <c r="T274" s="4"/>
      <c r="U274" s="4"/>
      <c r="V274" s="4"/>
      <c r="W274" s="4"/>
      <c r="X274" s="4">
        <v>1</v>
      </c>
      <c r="Y274" s="4"/>
      <c r="Z274" s="4"/>
      <c r="AA274" s="4"/>
      <c r="AB274" s="4"/>
      <c r="AC274" s="4"/>
      <c r="AD274" s="4"/>
      <c r="AE274" s="4"/>
      <c r="AF274" s="4">
        <v>1</v>
      </c>
      <c r="AG274" s="4"/>
      <c r="AH274" s="4"/>
      <c r="AI274" s="4">
        <v>1</v>
      </c>
      <c r="AJ274" s="4"/>
      <c r="AK274" s="4"/>
      <c r="AL274" s="4"/>
      <c r="AM274" s="4"/>
      <c r="AN274" s="4"/>
      <c r="AO274" s="4"/>
      <c r="AP274" s="4">
        <v>1</v>
      </c>
      <c r="AQ274" s="4">
        <v>1</v>
      </c>
      <c r="AR274" s="4"/>
      <c r="AS274" s="4">
        <v>1</v>
      </c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>
        <v>1</v>
      </c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>
        <v>1</v>
      </c>
      <c r="DH274" s="4"/>
      <c r="DI274" s="4"/>
      <c r="DJ274" s="4">
        <v>1</v>
      </c>
      <c r="DK274" s="4"/>
      <c r="DL274" s="4"/>
      <c r="DM274" s="4">
        <v>1</v>
      </c>
      <c r="DN274" s="4"/>
      <c r="DO274" s="4"/>
      <c r="DP274" s="4">
        <v>1</v>
      </c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</row>
    <row r="275" spans="1:165" ht="30.75" customHeight="1" x14ac:dyDescent="0.4">
      <c r="A275" s="3">
        <v>274</v>
      </c>
      <c r="B275" s="4" t="s">
        <v>586</v>
      </c>
      <c r="C275" s="17" t="s">
        <v>587</v>
      </c>
      <c r="D275" s="25">
        <v>45397</v>
      </c>
      <c r="E275" s="22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>
        <v>1</v>
      </c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>
        <v>1</v>
      </c>
      <c r="BW275" s="4">
        <v>1</v>
      </c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</row>
    <row r="276" spans="1:165" ht="30.75" customHeight="1" x14ac:dyDescent="0.4">
      <c r="A276" s="3">
        <v>275</v>
      </c>
      <c r="B276" s="4" t="s">
        <v>588</v>
      </c>
      <c r="C276" s="17" t="s">
        <v>589</v>
      </c>
      <c r="D276" s="26" t="s">
        <v>590</v>
      </c>
      <c r="E276" s="22"/>
      <c r="F276" s="4"/>
      <c r="G276" s="4"/>
      <c r="H276" s="4"/>
      <c r="I276" s="4">
        <v>1</v>
      </c>
      <c r="J276" s="4"/>
      <c r="K276" s="4"/>
      <c r="L276" s="4"/>
      <c r="M276" s="4"/>
      <c r="N276" s="4"/>
      <c r="O276" s="4"/>
      <c r="P276" s="4">
        <v>1</v>
      </c>
      <c r="Q276" s="4"/>
      <c r="R276" s="4"/>
      <c r="S276" s="4"/>
      <c r="T276" s="4"/>
      <c r="U276" s="4"/>
      <c r="V276" s="4"/>
      <c r="W276" s="4"/>
      <c r="X276" s="4">
        <v>1</v>
      </c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>
        <v>1</v>
      </c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>
        <v>1</v>
      </c>
      <c r="DH276" s="4"/>
      <c r="DI276" s="4"/>
      <c r="DJ276" s="4">
        <v>1</v>
      </c>
      <c r="DK276" s="4"/>
      <c r="DL276" s="4"/>
      <c r="DM276" s="4"/>
      <c r="DN276" s="4"/>
      <c r="DO276" s="4"/>
      <c r="DP276" s="4">
        <v>1</v>
      </c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</row>
    <row r="277" spans="1:165" ht="30.75" customHeight="1" x14ac:dyDescent="0.4">
      <c r="A277" s="3">
        <v>276</v>
      </c>
      <c r="B277" s="4" t="s">
        <v>591</v>
      </c>
      <c r="C277" s="17" t="s">
        <v>1129</v>
      </c>
      <c r="D277" s="26" t="s">
        <v>10</v>
      </c>
      <c r="E277" s="22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>
        <v>1</v>
      </c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>
        <v>1</v>
      </c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>
        <v>1</v>
      </c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>
        <v>1</v>
      </c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</row>
    <row r="278" spans="1:165" ht="30.75" customHeight="1" x14ac:dyDescent="0.4">
      <c r="A278" s="3">
        <v>277</v>
      </c>
      <c r="B278" s="4" t="s">
        <v>592</v>
      </c>
      <c r="C278" s="17" t="s">
        <v>593</v>
      </c>
      <c r="D278" s="26" t="s">
        <v>223</v>
      </c>
      <c r="E278" s="22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>
        <v>1</v>
      </c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>
        <v>1</v>
      </c>
      <c r="BQ278" s="4"/>
      <c r="BR278" s="4"/>
      <c r="BS278" s="4"/>
      <c r="BT278" s="4"/>
      <c r="BU278" s="4"/>
      <c r="BV278" s="4">
        <v>1</v>
      </c>
      <c r="BW278" s="4">
        <v>1</v>
      </c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>
        <v>1</v>
      </c>
      <c r="DK278" s="4"/>
      <c r="DL278" s="4"/>
      <c r="DM278" s="4">
        <v>1</v>
      </c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</row>
    <row r="279" spans="1:165" ht="30.75" customHeight="1" x14ac:dyDescent="0.4">
      <c r="A279" s="3">
        <v>278</v>
      </c>
      <c r="B279" s="4" t="s">
        <v>594</v>
      </c>
      <c r="C279" s="17" t="s">
        <v>595</v>
      </c>
      <c r="D279" s="26" t="s">
        <v>156</v>
      </c>
      <c r="E279" s="22"/>
      <c r="F279" s="4"/>
      <c r="G279" s="4"/>
      <c r="H279" s="4"/>
      <c r="I279" s="4">
        <v>1</v>
      </c>
      <c r="J279" s="4"/>
      <c r="K279" s="4"/>
      <c r="L279" s="4"/>
      <c r="M279" s="4"/>
      <c r="N279" s="4"/>
      <c r="O279" s="4"/>
      <c r="P279" s="4">
        <v>1</v>
      </c>
      <c r="Q279" s="4"/>
      <c r="R279" s="4"/>
      <c r="S279" s="4"/>
      <c r="T279" s="4"/>
      <c r="U279" s="4"/>
      <c r="V279" s="4"/>
      <c r="W279" s="4"/>
      <c r="X279" s="4">
        <v>1</v>
      </c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>
        <v>1</v>
      </c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>
        <v>1</v>
      </c>
      <c r="DH279" s="4"/>
      <c r="DI279" s="4"/>
      <c r="DJ279" s="4">
        <v>1</v>
      </c>
      <c r="DK279" s="4"/>
      <c r="DL279" s="4"/>
      <c r="DM279" s="4"/>
      <c r="DN279" s="4"/>
      <c r="DO279" s="4"/>
      <c r="DP279" s="4">
        <v>1</v>
      </c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</row>
    <row r="280" spans="1:165" ht="30.75" customHeight="1" x14ac:dyDescent="0.4">
      <c r="A280" s="3">
        <v>279</v>
      </c>
      <c r="B280" s="4" t="s">
        <v>596</v>
      </c>
      <c r="C280" s="17" t="s">
        <v>597</v>
      </c>
      <c r="D280" s="26" t="s">
        <v>190</v>
      </c>
      <c r="E280" s="22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>
        <v>1</v>
      </c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>
        <v>1</v>
      </c>
      <c r="DK280" s="4"/>
      <c r="DL280" s="4"/>
      <c r="DM280" s="4"/>
      <c r="DN280" s="4"/>
      <c r="DO280" s="4"/>
      <c r="DP280" s="4">
        <v>1</v>
      </c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</row>
    <row r="281" spans="1:165" ht="30.75" customHeight="1" x14ac:dyDescent="0.4">
      <c r="A281" s="3">
        <v>280</v>
      </c>
      <c r="B281" s="4" t="s">
        <v>598</v>
      </c>
      <c r="C281" s="17" t="s">
        <v>599</v>
      </c>
      <c r="D281" s="26" t="s">
        <v>133</v>
      </c>
      <c r="E281" s="22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>
        <v>1</v>
      </c>
      <c r="AT281" s="4"/>
      <c r="AU281" s="4"/>
      <c r="AV281" s="4"/>
      <c r="AW281" s="4"/>
      <c r="AX281" s="4">
        <v>1</v>
      </c>
      <c r="AY281" s="4"/>
      <c r="AZ281" s="4"/>
      <c r="BA281" s="4"/>
      <c r="BB281" s="4"/>
      <c r="BC281" s="4"/>
      <c r="BD281" s="4">
        <v>1</v>
      </c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>
        <v>1</v>
      </c>
      <c r="DF281" s="4"/>
      <c r="DG281" s="4"/>
      <c r="DH281" s="4"/>
      <c r="DI281" s="4"/>
      <c r="DJ281" s="4">
        <v>1</v>
      </c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</row>
    <row r="282" spans="1:165" ht="30.75" customHeight="1" x14ac:dyDescent="0.4">
      <c r="A282" s="3">
        <v>281</v>
      </c>
      <c r="B282" s="4" t="s">
        <v>600</v>
      </c>
      <c r="C282" s="17" t="s">
        <v>601</v>
      </c>
      <c r="D282" s="26" t="s">
        <v>140</v>
      </c>
      <c r="E282" s="2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>
        <v>1</v>
      </c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>
        <v>1</v>
      </c>
      <c r="AP282" s="4"/>
      <c r="AQ282" s="4">
        <v>1</v>
      </c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>
        <v>1</v>
      </c>
      <c r="DH282" s="4"/>
      <c r="DI282" s="4"/>
      <c r="DJ282" s="4">
        <v>1</v>
      </c>
      <c r="DK282" s="4"/>
      <c r="DL282" s="4"/>
      <c r="DM282" s="4"/>
      <c r="DN282" s="4"/>
      <c r="DO282" s="4"/>
      <c r="DP282" s="4">
        <v>1</v>
      </c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>
        <v>1</v>
      </c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</row>
    <row r="283" spans="1:165" ht="30.75" customHeight="1" x14ac:dyDescent="0.4">
      <c r="A283" s="3">
        <v>282</v>
      </c>
      <c r="B283" s="4" t="s">
        <v>602</v>
      </c>
      <c r="C283" s="17" t="s">
        <v>603</v>
      </c>
      <c r="D283" s="26" t="s">
        <v>604</v>
      </c>
      <c r="E283" s="22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>
        <v>1</v>
      </c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</row>
    <row r="284" spans="1:165" ht="30.75" customHeight="1" x14ac:dyDescent="0.4">
      <c r="A284" s="3">
        <v>283</v>
      </c>
      <c r="B284" s="4" t="s">
        <v>605</v>
      </c>
      <c r="C284" s="17" t="s">
        <v>606</v>
      </c>
      <c r="D284" s="26" t="s">
        <v>133</v>
      </c>
      <c r="E284" s="22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>
        <v>1</v>
      </c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>
        <v>1</v>
      </c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>
        <v>1</v>
      </c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>
        <v>1</v>
      </c>
      <c r="DF284" s="4"/>
      <c r="DG284" s="4">
        <v>1</v>
      </c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</row>
    <row r="285" spans="1:165" ht="30.75" customHeight="1" x14ac:dyDescent="0.4">
      <c r="A285" s="3">
        <v>284</v>
      </c>
      <c r="B285" s="4" t="s">
        <v>607</v>
      </c>
      <c r="C285" s="17" t="s">
        <v>608</v>
      </c>
      <c r="D285" s="27">
        <v>45401</v>
      </c>
      <c r="E285" s="22"/>
      <c r="F285" s="4"/>
      <c r="G285" s="4"/>
      <c r="H285" s="4"/>
      <c r="I285" s="4">
        <v>1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>
        <v>1</v>
      </c>
      <c r="AX285" s="4"/>
      <c r="AY285" s="4"/>
      <c r="AZ285" s="4"/>
      <c r="BA285" s="4"/>
      <c r="BB285" s="4"/>
      <c r="BC285" s="4">
        <v>1</v>
      </c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>
        <v>1</v>
      </c>
      <c r="BS285" s="4"/>
      <c r="BT285" s="4"/>
      <c r="BU285" s="4"/>
      <c r="BV285" s="4"/>
      <c r="BW285" s="4"/>
      <c r="BX285" s="4"/>
      <c r="BY285" s="4"/>
      <c r="BZ285" s="4"/>
      <c r="CA285" s="4">
        <v>1</v>
      </c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>
        <v>1</v>
      </c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</row>
    <row r="286" spans="1:165" ht="30.75" customHeight="1" x14ac:dyDescent="0.4">
      <c r="A286" s="3">
        <v>285</v>
      </c>
      <c r="B286" s="4" t="s">
        <v>609</v>
      </c>
      <c r="C286" s="17" t="s">
        <v>610</v>
      </c>
      <c r="D286" s="27">
        <v>45387</v>
      </c>
      <c r="E286" s="22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>
        <v>1</v>
      </c>
      <c r="BG286" s="4"/>
      <c r="BH286" s="4"/>
      <c r="BI286" s="4"/>
      <c r="BJ286" s="4"/>
      <c r="BK286" s="4"/>
      <c r="BL286" s="4">
        <v>1</v>
      </c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</row>
    <row r="287" spans="1:165" ht="30.75" customHeight="1" x14ac:dyDescent="0.4">
      <c r="A287" s="3">
        <v>286</v>
      </c>
      <c r="B287" s="4" t="s">
        <v>611</v>
      </c>
      <c r="C287" s="17" t="s">
        <v>612</v>
      </c>
      <c r="D287" s="26" t="s">
        <v>254</v>
      </c>
      <c r="E287" s="22"/>
      <c r="F287" s="4"/>
      <c r="G287" s="4"/>
      <c r="H287" s="4"/>
      <c r="I287" s="4"/>
      <c r="J287" s="4"/>
      <c r="K287" s="4"/>
      <c r="L287" s="4">
        <v>1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>
        <v>1</v>
      </c>
      <c r="BD287" s="4"/>
      <c r="BE287" s="4"/>
      <c r="BF287" s="4"/>
      <c r="BG287" s="4"/>
      <c r="BH287" s="4"/>
      <c r="BI287" s="4"/>
      <c r="BJ287" s="4"/>
      <c r="BK287" s="4">
        <v>1</v>
      </c>
      <c r="BL287" s="4"/>
      <c r="BM287" s="4"/>
      <c r="BN287" s="4"/>
      <c r="BO287" s="4"/>
      <c r="BP287" s="4"/>
      <c r="BQ287" s="4"/>
      <c r="BR287" s="4"/>
      <c r="BS287" s="4">
        <v>1</v>
      </c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>
        <v>1</v>
      </c>
      <c r="CP287" s="4">
        <v>1</v>
      </c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>
        <v>1</v>
      </c>
      <c r="DQ287" s="4"/>
      <c r="DR287" s="4">
        <v>1</v>
      </c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</row>
    <row r="288" spans="1:165" ht="30.75" customHeight="1" x14ac:dyDescent="0.4">
      <c r="A288" s="3">
        <v>287</v>
      </c>
      <c r="B288" s="4" t="s">
        <v>613</v>
      </c>
      <c r="C288" s="17" t="s">
        <v>1130</v>
      </c>
      <c r="D288" s="26" t="s">
        <v>88</v>
      </c>
      <c r="E288" s="22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>
        <v>1</v>
      </c>
      <c r="BD288" s="4"/>
      <c r="BE288" s="4"/>
      <c r="BF288" s="4">
        <v>1</v>
      </c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>
        <v>1</v>
      </c>
      <c r="BT288" s="4"/>
      <c r="BU288" s="4"/>
      <c r="BV288" s="4"/>
      <c r="BW288" s="4">
        <v>1</v>
      </c>
      <c r="BX288" s="4"/>
      <c r="BY288" s="4"/>
      <c r="BZ288" s="4">
        <v>1</v>
      </c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>
        <v>1</v>
      </c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>
        <v>1</v>
      </c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</row>
    <row r="289" spans="1:165" ht="30.75" customHeight="1" x14ac:dyDescent="0.4">
      <c r="A289" s="3">
        <v>288</v>
      </c>
      <c r="B289" s="4" t="s">
        <v>614</v>
      </c>
      <c r="C289" s="17" t="s">
        <v>615</v>
      </c>
      <c r="D289" s="26" t="s">
        <v>616</v>
      </c>
      <c r="E289" s="22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>
        <v>1</v>
      </c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>
        <v>1</v>
      </c>
      <c r="AU289" s="4"/>
      <c r="AV289" s="4"/>
      <c r="AW289" s="4">
        <v>1</v>
      </c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>
        <v>1</v>
      </c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>
        <v>1</v>
      </c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>
        <v>1</v>
      </c>
      <c r="CO289" s="4"/>
      <c r="CP289" s="4"/>
      <c r="CQ289" s="4"/>
      <c r="CR289" s="4">
        <v>1</v>
      </c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</row>
    <row r="290" spans="1:165" ht="30.75" customHeight="1" x14ac:dyDescent="0.4">
      <c r="A290" s="3">
        <v>289</v>
      </c>
      <c r="B290" s="4" t="s">
        <v>617</v>
      </c>
      <c r="C290" s="17" t="s">
        <v>618</v>
      </c>
      <c r="D290" s="26" t="s">
        <v>619</v>
      </c>
      <c r="E290" s="22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>
        <v>1</v>
      </c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</row>
    <row r="291" spans="1:165" ht="30.75" customHeight="1" x14ac:dyDescent="0.4">
      <c r="A291" s="3">
        <v>290</v>
      </c>
      <c r="B291" s="4" t="s">
        <v>620</v>
      </c>
      <c r="C291" s="17" t="s">
        <v>621</v>
      </c>
      <c r="D291" s="26" t="s">
        <v>93</v>
      </c>
      <c r="E291" s="22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>
        <v>1</v>
      </c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</row>
    <row r="292" spans="1:165" ht="30.75" customHeight="1" x14ac:dyDescent="0.4">
      <c r="A292" s="3">
        <v>291</v>
      </c>
      <c r="B292" s="4" t="s">
        <v>622</v>
      </c>
      <c r="C292" s="17" t="s">
        <v>1131</v>
      </c>
      <c r="D292" s="26" t="s">
        <v>623</v>
      </c>
      <c r="E292" s="22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>
        <v>1</v>
      </c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>
        <v>1</v>
      </c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>
        <v>1</v>
      </c>
      <c r="DH292" s="4"/>
      <c r="DI292" s="4"/>
      <c r="DJ292" s="4">
        <v>1</v>
      </c>
      <c r="DK292" s="4"/>
      <c r="DL292" s="4"/>
      <c r="DM292" s="4"/>
      <c r="DN292" s="4"/>
      <c r="DO292" s="4"/>
      <c r="DP292" s="4">
        <v>1</v>
      </c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</row>
    <row r="293" spans="1:165" ht="30.75" customHeight="1" x14ac:dyDescent="0.4">
      <c r="A293" s="3">
        <v>292</v>
      </c>
      <c r="B293" s="4" t="s">
        <v>624</v>
      </c>
      <c r="C293" s="17" t="s">
        <v>625</v>
      </c>
      <c r="D293" s="26" t="s">
        <v>375</v>
      </c>
      <c r="E293" s="22"/>
      <c r="F293" s="4">
        <v>1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>
        <v>1</v>
      </c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>
        <v>1</v>
      </c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>
        <v>1</v>
      </c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>
        <v>1</v>
      </c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</row>
    <row r="294" spans="1:165" ht="30.75" customHeight="1" x14ac:dyDescent="0.4">
      <c r="A294" s="3">
        <v>293</v>
      </c>
      <c r="B294" s="4" t="s">
        <v>626</v>
      </c>
      <c r="C294" s="17" t="s">
        <v>627</v>
      </c>
      <c r="D294" s="26" t="s">
        <v>66</v>
      </c>
      <c r="E294" s="22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>
        <v>1</v>
      </c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</row>
    <row r="295" spans="1:165" ht="30.75" customHeight="1" x14ac:dyDescent="0.4">
      <c r="A295" s="3">
        <v>294</v>
      </c>
      <c r="B295" s="4" t="s">
        <v>628</v>
      </c>
      <c r="C295" s="17" t="s">
        <v>629</v>
      </c>
      <c r="D295" s="26" t="s">
        <v>25</v>
      </c>
      <c r="E295" s="22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>
        <v>1</v>
      </c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>
        <v>1</v>
      </c>
      <c r="BB295" s="4"/>
      <c r="BC295" s="4"/>
      <c r="BD295" s="4"/>
      <c r="BE295" s="4"/>
      <c r="BF295" s="4"/>
      <c r="BG295" s="4"/>
      <c r="BH295" s="4"/>
      <c r="BI295" s="4"/>
      <c r="BJ295" s="4"/>
      <c r="BK295" s="4">
        <v>1</v>
      </c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>
        <v>1</v>
      </c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>
        <v>1</v>
      </c>
      <c r="DQ295" s="4"/>
      <c r="DR295" s="4">
        <v>1</v>
      </c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</row>
    <row r="296" spans="1:165" ht="30.75" customHeight="1" x14ac:dyDescent="0.4">
      <c r="A296" s="3">
        <v>295</v>
      </c>
      <c r="B296" s="4" t="s">
        <v>630</v>
      </c>
      <c r="C296" s="17" t="s">
        <v>631</v>
      </c>
      <c r="D296" s="27">
        <v>45373</v>
      </c>
      <c r="E296" s="22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>
        <v>1</v>
      </c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</row>
    <row r="297" spans="1:165" ht="30.75" customHeight="1" x14ac:dyDescent="0.4">
      <c r="A297" s="3">
        <v>296</v>
      </c>
      <c r="B297" s="4" t="s">
        <v>632</v>
      </c>
      <c r="C297" s="17" t="s">
        <v>633</v>
      </c>
      <c r="D297" s="26" t="s">
        <v>634</v>
      </c>
      <c r="E297" s="22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>
        <v>1</v>
      </c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</row>
    <row r="298" spans="1:165" ht="30.75" customHeight="1" x14ac:dyDescent="0.4">
      <c r="A298" s="3">
        <v>297</v>
      </c>
      <c r="B298" s="4" t="s">
        <v>635</v>
      </c>
      <c r="C298" s="17" t="s">
        <v>636</v>
      </c>
      <c r="D298" s="26" t="s">
        <v>15</v>
      </c>
      <c r="E298" s="2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>
        <v>1</v>
      </c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</row>
    <row r="299" spans="1:165" ht="30.75" customHeight="1" x14ac:dyDescent="0.4">
      <c r="A299" s="3">
        <v>298</v>
      </c>
      <c r="B299" s="4" t="s">
        <v>638</v>
      </c>
      <c r="C299" s="17" t="s">
        <v>639</v>
      </c>
      <c r="D299" s="26" t="s">
        <v>85</v>
      </c>
      <c r="E299" s="22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>
        <v>1</v>
      </c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</row>
    <row r="300" spans="1:165" ht="30.75" customHeight="1" x14ac:dyDescent="0.4">
      <c r="A300" s="3">
        <v>299</v>
      </c>
      <c r="B300" s="4" t="s">
        <v>640</v>
      </c>
      <c r="C300" s="17" t="s">
        <v>641</v>
      </c>
      <c r="D300" s="25">
        <v>45401</v>
      </c>
      <c r="E300" s="22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>
        <v>1</v>
      </c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>
        <v>1</v>
      </c>
      <c r="CF300" s="4"/>
      <c r="CG300" s="4"/>
      <c r="CH300" s="4"/>
      <c r="CI300" s="4"/>
      <c r="CJ300" s="4"/>
      <c r="CK300" s="4"/>
      <c r="CL300" s="4"/>
      <c r="CM300" s="4">
        <v>1</v>
      </c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>
        <v>1</v>
      </c>
      <c r="FI300" s="4"/>
    </row>
    <row r="301" spans="1:165" ht="30.75" customHeight="1" x14ac:dyDescent="0.4">
      <c r="A301" s="3">
        <v>300</v>
      </c>
      <c r="B301" s="4" t="s">
        <v>642</v>
      </c>
      <c r="C301" s="17" t="s">
        <v>637</v>
      </c>
      <c r="D301" s="25">
        <v>45399</v>
      </c>
      <c r="E301" s="22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>
        <v>1</v>
      </c>
      <c r="R301" s="4"/>
      <c r="S301" s="4"/>
      <c r="T301" s="4"/>
      <c r="U301" s="4"/>
      <c r="V301" s="4"/>
      <c r="W301" s="4"/>
      <c r="X301" s="4">
        <v>1</v>
      </c>
      <c r="Y301" s="4">
        <v>1</v>
      </c>
      <c r="Z301" s="4">
        <v>1</v>
      </c>
      <c r="AA301" s="4"/>
      <c r="AB301" s="4"/>
      <c r="AC301" s="4">
        <v>1</v>
      </c>
      <c r="AD301" s="4"/>
      <c r="AE301" s="4"/>
      <c r="AF301" s="4"/>
      <c r="AG301" s="4">
        <v>1</v>
      </c>
      <c r="AH301" s="4">
        <v>1</v>
      </c>
      <c r="AI301" s="4">
        <v>1</v>
      </c>
      <c r="AJ301" s="4">
        <v>1</v>
      </c>
      <c r="AK301" s="4"/>
      <c r="AL301" s="4"/>
      <c r="AM301" s="4"/>
      <c r="AN301" s="4">
        <v>1</v>
      </c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>
        <v>1</v>
      </c>
      <c r="BW301" s="4"/>
      <c r="BX301" s="4"/>
      <c r="BY301" s="4"/>
      <c r="BZ301" s="4"/>
      <c r="CA301" s="4"/>
      <c r="CB301" s="4"/>
      <c r="CC301" s="4"/>
      <c r="CD301" s="4">
        <v>1</v>
      </c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>
        <v>1</v>
      </c>
      <c r="DD301" s="4">
        <v>1</v>
      </c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>
        <v>1</v>
      </c>
      <c r="FI301" s="4"/>
    </row>
    <row r="302" spans="1:165" ht="30.75" customHeight="1" x14ac:dyDescent="0.4">
      <c r="A302" s="3">
        <v>301</v>
      </c>
      <c r="B302" s="4" t="s">
        <v>643</v>
      </c>
      <c r="C302" s="17" t="s">
        <v>644</v>
      </c>
      <c r="D302" s="26" t="s">
        <v>178</v>
      </c>
      <c r="E302" s="2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>
        <v>1</v>
      </c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>
        <v>1</v>
      </c>
      <c r="AV302" s="4"/>
      <c r="AW302" s="4"/>
      <c r="AX302" s="4">
        <v>1</v>
      </c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>
        <v>1</v>
      </c>
      <c r="DF302" s="4"/>
      <c r="DG302" s="4"/>
      <c r="DH302" s="4"/>
      <c r="DI302" s="4"/>
      <c r="DJ302" s="4"/>
      <c r="DK302" s="4"/>
      <c r="DL302" s="4">
        <v>1</v>
      </c>
      <c r="DM302" s="4"/>
      <c r="DN302" s="4"/>
      <c r="DO302" s="4"/>
      <c r="DP302" s="4">
        <v>1</v>
      </c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</row>
    <row r="303" spans="1:165" ht="30.75" customHeight="1" x14ac:dyDescent="0.4">
      <c r="A303" s="3">
        <v>302</v>
      </c>
      <c r="B303" s="4" t="s">
        <v>645</v>
      </c>
      <c r="C303" s="17" t="s">
        <v>646</v>
      </c>
      <c r="D303" s="26" t="s">
        <v>93</v>
      </c>
      <c r="E303" s="22"/>
      <c r="F303" s="4"/>
      <c r="G303" s="4"/>
      <c r="H303" s="4"/>
      <c r="I303" s="4"/>
      <c r="J303" s="4">
        <v>1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>
        <v>1</v>
      </c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>
        <v>1</v>
      </c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</row>
    <row r="304" spans="1:165" ht="30.75" customHeight="1" x14ac:dyDescent="0.4">
      <c r="A304" s="3">
        <v>303</v>
      </c>
      <c r="B304" s="4" t="s">
        <v>647</v>
      </c>
      <c r="C304" s="17" t="s">
        <v>648</v>
      </c>
      <c r="D304" s="26" t="s">
        <v>77</v>
      </c>
      <c r="E304" s="22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>
        <v>1</v>
      </c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</row>
    <row r="305" spans="1:165" ht="30.75" customHeight="1" x14ac:dyDescent="0.4">
      <c r="A305" s="3">
        <v>304</v>
      </c>
      <c r="B305" s="4" t="s">
        <v>649</v>
      </c>
      <c r="C305" s="17" t="s">
        <v>1132</v>
      </c>
      <c r="D305" s="26" t="s">
        <v>650</v>
      </c>
      <c r="E305" s="22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>
        <v>1</v>
      </c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</row>
    <row r="306" spans="1:165" ht="30.75" customHeight="1" x14ac:dyDescent="0.4">
      <c r="A306" s="3">
        <v>305</v>
      </c>
      <c r="B306" s="4" t="s">
        <v>651</v>
      </c>
      <c r="C306" s="17" t="s">
        <v>652</v>
      </c>
      <c r="D306" s="26" t="s">
        <v>226</v>
      </c>
      <c r="E306" s="22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>
        <v>1</v>
      </c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</row>
    <row r="307" spans="1:165" ht="30.75" customHeight="1" x14ac:dyDescent="0.4">
      <c r="A307" s="3">
        <v>306</v>
      </c>
      <c r="B307" s="4" t="s">
        <v>653</v>
      </c>
      <c r="C307" s="17" t="s">
        <v>654</v>
      </c>
      <c r="D307" s="27">
        <v>45405</v>
      </c>
      <c r="E307" s="22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>
        <v>1</v>
      </c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>
        <v>1</v>
      </c>
      <c r="AV307" s="4"/>
      <c r="AW307" s="4"/>
      <c r="AX307" s="4">
        <v>1</v>
      </c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>
        <v>1</v>
      </c>
      <c r="BK307" s="4"/>
      <c r="BL307" s="4"/>
      <c r="BM307" s="4"/>
      <c r="BN307" s="4"/>
      <c r="BO307" s="4"/>
      <c r="BP307" s="4"/>
      <c r="BQ307" s="4"/>
      <c r="BR307" s="4">
        <v>1</v>
      </c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>
        <v>1</v>
      </c>
      <c r="DF307" s="4"/>
      <c r="DG307" s="4"/>
      <c r="DH307" s="4"/>
      <c r="DI307" s="4"/>
      <c r="DJ307" s="4"/>
      <c r="DK307" s="4"/>
      <c r="DL307" s="4">
        <v>1</v>
      </c>
      <c r="DM307" s="4"/>
      <c r="DN307" s="4"/>
      <c r="DO307" s="4"/>
      <c r="DP307" s="4">
        <v>1</v>
      </c>
      <c r="DQ307" s="4">
        <v>1</v>
      </c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</row>
    <row r="308" spans="1:165" ht="30.75" customHeight="1" x14ac:dyDescent="0.4">
      <c r="A308" s="3">
        <v>307</v>
      </c>
      <c r="B308" s="5" t="s">
        <v>655</v>
      </c>
      <c r="C308" s="18" t="s">
        <v>656</v>
      </c>
      <c r="D308" s="27">
        <v>45399</v>
      </c>
      <c r="E308" s="22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>
        <v>1</v>
      </c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</row>
    <row r="309" spans="1:165" ht="30.75" customHeight="1" x14ac:dyDescent="0.4">
      <c r="A309" s="3">
        <v>308</v>
      </c>
      <c r="B309" s="4" t="s">
        <v>657</v>
      </c>
      <c r="C309" s="17" t="s">
        <v>1133</v>
      </c>
      <c r="D309" s="28">
        <v>44915</v>
      </c>
      <c r="E309" s="22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>
        <v>1</v>
      </c>
      <c r="AY309" s="4"/>
      <c r="AZ309" s="4"/>
      <c r="BA309" s="4">
        <v>1</v>
      </c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>
        <v>1</v>
      </c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>
        <v>1</v>
      </c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>
        <v>1</v>
      </c>
      <c r="DQ309" s="4"/>
      <c r="DR309" s="4">
        <v>1</v>
      </c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</row>
    <row r="310" spans="1:165" ht="30.75" customHeight="1" x14ac:dyDescent="0.4">
      <c r="A310" s="3">
        <v>309</v>
      </c>
      <c r="B310" s="4" t="s">
        <v>658</v>
      </c>
      <c r="C310" s="17" t="s">
        <v>659</v>
      </c>
      <c r="D310" s="27">
        <v>45399</v>
      </c>
      <c r="E310" s="22">
        <v>1</v>
      </c>
      <c r="F310" s="4"/>
      <c r="G310" s="4"/>
      <c r="H310" s="4"/>
      <c r="I310" s="4"/>
      <c r="J310" s="4"/>
      <c r="K310" s="4"/>
      <c r="L310" s="4"/>
      <c r="M310" s="4">
        <v>1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>
        <v>1</v>
      </c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>
        <v>1</v>
      </c>
      <c r="AL310" s="4"/>
      <c r="AM310" s="4"/>
      <c r="AN310" s="4"/>
      <c r="AO310" s="4"/>
      <c r="AP310" s="4"/>
      <c r="AQ310" s="4"/>
      <c r="AR310" s="4"/>
      <c r="AS310" s="4"/>
      <c r="AT310" s="4">
        <v>1</v>
      </c>
      <c r="AU310" s="4"/>
      <c r="AV310" s="4"/>
      <c r="AW310" s="4"/>
      <c r="AX310" s="4"/>
      <c r="AY310" s="4"/>
      <c r="AZ310" s="4"/>
      <c r="BA310" s="4">
        <v>1</v>
      </c>
      <c r="BB310" s="4"/>
      <c r="BC310" s="4">
        <v>1</v>
      </c>
      <c r="BD310" s="4"/>
      <c r="BE310" s="4"/>
      <c r="BF310" s="4"/>
      <c r="BG310" s="4"/>
      <c r="BH310" s="4"/>
      <c r="BI310" s="4"/>
      <c r="BJ310" s="4">
        <v>1</v>
      </c>
      <c r="BK310" s="4"/>
      <c r="BL310" s="4"/>
      <c r="BM310" s="4"/>
      <c r="BN310" s="4"/>
      <c r="BO310" s="4">
        <v>1</v>
      </c>
      <c r="BP310" s="4"/>
      <c r="BQ310" s="4"/>
      <c r="BR310" s="4"/>
      <c r="BS310" s="4"/>
      <c r="BT310" s="4"/>
      <c r="BU310" s="4"/>
      <c r="BV310" s="4">
        <v>1</v>
      </c>
      <c r="BW310" s="4">
        <v>1</v>
      </c>
      <c r="BX310" s="4"/>
      <c r="BY310" s="4"/>
      <c r="BZ310" s="4"/>
      <c r="CA310" s="4">
        <v>1</v>
      </c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>
        <v>1</v>
      </c>
      <c r="CO310" s="4"/>
      <c r="CP310" s="4"/>
      <c r="CQ310" s="4"/>
      <c r="CR310" s="4">
        <v>1</v>
      </c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>
        <v>1</v>
      </c>
      <c r="DF310" s="4"/>
      <c r="DG310" s="4"/>
      <c r="DH310" s="4"/>
      <c r="DI310" s="4"/>
      <c r="DJ310" s="4">
        <v>1</v>
      </c>
      <c r="DK310" s="4"/>
      <c r="DL310" s="4"/>
      <c r="DM310" s="4"/>
      <c r="DN310" s="4"/>
      <c r="DO310" s="4"/>
      <c r="DP310" s="4"/>
      <c r="DQ310" s="4">
        <v>1</v>
      </c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>
        <v>1</v>
      </c>
      <c r="FI310" s="4"/>
    </row>
    <row r="311" spans="1:165" ht="30.75" customHeight="1" x14ac:dyDescent="0.4">
      <c r="A311" s="3">
        <v>310</v>
      </c>
      <c r="B311" s="4" t="s">
        <v>660</v>
      </c>
      <c r="C311" s="17" t="s">
        <v>1134</v>
      </c>
      <c r="D311" s="27">
        <v>45387</v>
      </c>
      <c r="E311" s="22">
        <v>1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>
        <v>1</v>
      </c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>
        <v>1</v>
      </c>
      <c r="AY311" s="4"/>
      <c r="AZ311" s="4"/>
      <c r="BA311" s="4">
        <v>1</v>
      </c>
      <c r="BB311" s="4"/>
      <c r="BC311" s="4">
        <v>1</v>
      </c>
      <c r="BD311" s="4"/>
      <c r="BE311" s="4"/>
      <c r="BF311" s="4"/>
      <c r="BG311" s="4"/>
      <c r="BH311" s="4">
        <v>1</v>
      </c>
      <c r="BI311" s="4"/>
      <c r="BJ311" s="4"/>
      <c r="BK311" s="4"/>
      <c r="BL311" s="4"/>
      <c r="BM311" s="4"/>
      <c r="BN311" s="4"/>
      <c r="BO311" s="4">
        <v>1</v>
      </c>
      <c r="BP311" s="4">
        <v>1</v>
      </c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>
        <v>1</v>
      </c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>
        <v>1</v>
      </c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>
        <v>1</v>
      </c>
      <c r="DK311" s="4"/>
      <c r="DL311" s="4"/>
      <c r="DM311" s="4">
        <v>1</v>
      </c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</row>
    <row r="312" spans="1:165" ht="30.75" customHeight="1" x14ac:dyDescent="0.4">
      <c r="A312" s="3">
        <v>311</v>
      </c>
      <c r="B312" s="4" t="s">
        <v>663</v>
      </c>
      <c r="C312" s="17" t="s">
        <v>664</v>
      </c>
      <c r="D312" s="28">
        <v>44550</v>
      </c>
      <c r="E312" s="2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>
        <v>1</v>
      </c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>
        <v>1</v>
      </c>
      <c r="CF312" s="4"/>
      <c r="CG312" s="4"/>
      <c r="CH312" s="4"/>
      <c r="CI312" s="4"/>
      <c r="CJ312" s="4"/>
      <c r="CK312" s="4">
        <v>1</v>
      </c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</row>
    <row r="313" spans="1:165" ht="30.75" customHeight="1" x14ac:dyDescent="0.4">
      <c r="A313" s="3">
        <v>312</v>
      </c>
      <c r="B313" s="4" t="s">
        <v>665</v>
      </c>
      <c r="C313" s="17" t="s">
        <v>666</v>
      </c>
      <c r="D313" s="27">
        <v>44538</v>
      </c>
      <c r="E313" s="22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>
        <v>1</v>
      </c>
      <c r="CF313" s="4"/>
      <c r="CG313" s="4"/>
      <c r="CH313" s="4"/>
      <c r="CI313" s="4"/>
      <c r="CJ313" s="4">
        <v>1</v>
      </c>
      <c r="CK313" s="4">
        <v>1</v>
      </c>
      <c r="CL313" s="4">
        <v>1</v>
      </c>
      <c r="CM313" s="4">
        <v>1</v>
      </c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>
        <v>1</v>
      </c>
      <c r="FI313" s="4"/>
    </row>
    <row r="314" spans="1:165" ht="30.75" customHeight="1" x14ac:dyDescent="0.4">
      <c r="A314" s="3">
        <v>313</v>
      </c>
      <c r="B314" s="4" t="s">
        <v>667</v>
      </c>
      <c r="C314" s="17" t="s">
        <v>668</v>
      </c>
      <c r="D314" s="27">
        <v>44538</v>
      </c>
      <c r="E314" s="22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>
        <v>1</v>
      </c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>
        <v>1</v>
      </c>
      <c r="CF314" s="4"/>
      <c r="CG314" s="4"/>
      <c r="CH314" s="4">
        <v>1</v>
      </c>
      <c r="CI314" s="4"/>
      <c r="CJ314" s="4">
        <v>1</v>
      </c>
      <c r="CK314" s="4">
        <v>1</v>
      </c>
      <c r="CL314" s="4">
        <v>1</v>
      </c>
      <c r="CM314" s="4">
        <v>1</v>
      </c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>
        <v>1</v>
      </c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>
        <v>1</v>
      </c>
      <c r="FI314" s="4"/>
    </row>
    <row r="315" spans="1:165" ht="30.75" customHeight="1" x14ac:dyDescent="0.4">
      <c r="A315" s="3">
        <v>314</v>
      </c>
      <c r="B315" s="4" t="s">
        <v>669</v>
      </c>
      <c r="C315" s="17" t="s">
        <v>1135</v>
      </c>
      <c r="D315" s="25">
        <v>45374</v>
      </c>
      <c r="E315" s="22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>
        <v>1</v>
      </c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</row>
    <row r="316" spans="1:165" ht="30.75" customHeight="1" x14ac:dyDescent="0.4">
      <c r="A316" s="3">
        <v>315</v>
      </c>
      <c r="B316" s="4" t="s">
        <v>671</v>
      </c>
      <c r="C316" s="17" t="s">
        <v>672</v>
      </c>
      <c r="D316" s="26" t="s">
        <v>504</v>
      </c>
      <c r="E316" s="22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>
        <v>1</v>
      </c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>
        <v>1</v>
      </c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</row>
    <row r="317" spans="1:165" ht="30.75" customHeight="1" x14ac:dyDescent="0.4">
      <c r="A317" s="3">
        <v>316</v>
      </c>
      <c r="B317" s="4" t="s">
        <v>673</v>
      </c>
      <c r="C317" s="17" t="s">
        <v>674</v>
      </c>
      <c r="D317" s="25">
        <v>45373</v>
      </c>
      <c r="E317" s="22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>
        <v>1</v>
      </c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</row>
    <row r="318" spans="1:165" ht="30.75" customHeight="1" x14ac:dyDescent="0.4">
      <c r="A318" s="3">
        <v>317</v>
      </c>
      <c r="B318" s="4" t="s">
        <v>675</v>
      </c>
      <c r="C318" s="17" t="s">
        <v>676</v>
      </c>
      <c r="D318" s="26" t="s">
        <v>677</v>
      </c>
      <c r="E318" s="22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>
        <v>1</v>
      </c>
      <c r="BD318" s="4"/>
      <c r="BE318" s="4"/>
      <c r="BF318" s="4">
        <v>1</v>
      </c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>
        <v>1</v>
      </c>
      <c r="BT318" s="4"/>
      <c r="BU318" s="4"/>
      <c r="BV318" s="4"/>
      <c r="BW318" s="4"/>
      <c r="BX318" s="4"/>
      <c r="BY318" s="4"/>
      <c r="BZ318" s="4">
        <v>1</v>
      </c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>
        <v>1</v>
      </c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>
        <v>1</v>
      </c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</row>
    <row r="319" spans="1:165" ht="30.75" customHeight="1" x14ac:dyDescent="0.4">
      <c r="A319" s="3">
        <v>318</v>
      </c>
      <c r="B319" s="4" t="s">
        <v>678</v>
      </c>
      <c r="C319" s="17" t="s">
        <v>679</v>
      </c>
      <c r="D319" s="26" t="s">
        <v>25</v>
      </c>
      <c r="E319" s="22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>
        <v>1</v>
      </c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>
        <v>1</v>
      </c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>
        <v>1</v>
      </c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</row>
    <row r="320" spans="1:165" ht="30.75" customHeight="1" x14ac:dyDescent="0.4">
      <c r="A320" s="3">
        <v>319</v>
      </c>
      <c r="B320" s="4" t="s">
        <v>680</v>
      </c>
      <c r="C320" s="17" t="s">
        <v>681</v>
      </c>
      <c r="D320" s="26" t="s">
        <v>392</v>
      </c>
      <c r="E320" s="2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>
        <v>1</v>
      </c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>
        <v>1</v>
      </c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>
        <v>1</v>
      </c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</row>
    <row r="321" spans="1:165" ht="30.75" customHeight="1" x14ac:dyDescent="0.4">
      <c r="A321" s="3">
        <v>320</v>
      </c>
      <c r="B321" s="4" t="s">
        <v>682</v>
      </c>
      <c r="C321" s="17" t="s">
        <v>683</v>
      </c>
      <c r="D321" s="26" t="s">
        <v>125</v>
      </c>
      <c r="E321" s="22"/>
      <c r="F321" s="4"/>
      <c r="G321" s="4"/>
      <c r="H321" s="4"/>
      <c r="I321" s="4"/>
      <c r="J321" s="4"/>
      <c r="K321" s="4"/>
      <c r="L321" s="4">
        <v>1</v>
      </c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>
        <v>1</v>
      </c>
      <c r="BB321" s="4"/>
      <c r="BC321" s="4">
        <v>1</v>
      </c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>
        <v>1</v>
      </c>
      <c r="BT321" s="4"/>
      <c r="BU321" s="4"/>
      <c r="BV321" s="4"/>
      <c r="BW321" s="4"/>
      <c r="BX321" s="4"/>
      <c r="BY321" s="4"/>
      <c r="BZ321" s="4">
        <v>1</v>
      </c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>
        <v>1</v>
      </c>
      <c r="CP321" s="4">
        <v>1</v>
      </c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>
        <v>1</v>
      </c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>
        <v>1</v>
      </c>
      <c r="DQ321" s="4"/>
      <c r="DR321" s="4">
        <v>1</v>
      </c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</row>
    <row r="322" spans="1:165" ht="40.5" customHeight="1" x14ac:dyDescent="0.4">
      <c r="A322" s="3">
        <v>321</v>
      </c>
      <c r="B322" s="4" t="s">
        <v>684</v>
      </c>
      <c r="C322" s="17" t="s">
        <v>685</v>
      </c>
      <c r="D322" s="26" t="s">
        <v>125</v>
      </c>
      <c r="E322" s="2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>
        <v>1</v>
      </c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>
        <v>1</v>
      </c>
      <c r="CP322" s="7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>
        <v>1</v>
      </c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</row>
    <row r="323" spans="1:165" ht="30.75" customHeight="1" x14ac:dyDescent="0.4">
      <c r="A323" s="3">
        <v>322</v>
      </c>
      <c r="B323" s="4" t="s">
        <v>686</v>
      </c>
      <c r="C323" s="17" t="s">
        <v>687</v>
      </c>
      <c r="D323" s="26" t="s">
        <v>125</v>
      </c>
      <c r="E323" s="22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>
        <v>1</v>
      </c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>
        <v>1</v>
      </c>
      <c r="BT323" s="4"/>
      <c r="BU323" s="4"/>
      <c r="BV323" s="4"/>
      <c r="BW323" s="4"/>
      <c r="BX323" s="4"/>
      <c r="BY323" s="4"/>
      <c r="BZ323" s="4">
        <v>1</v>
      </c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>
        <v>1</v>
      </c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>
        <v>1</v>
      </c>
      <c r="DF323" s="4"/>
      <c r="DG323" s="4"/>
      <c r="DH323" s="4"/>
      <c r="DI323" s="4"/>
      <c r="DJ323" s="4"/>
      <c r="DK323" s="4"/>
      <c r="DL323" s="4">
        <v>1</v>
      </c>
      <c r="DM323" s="4"/>
      <c r="DN323" s="4"/>
      <c r="DO323" s="4"/>
      <c r="DP323" s="4">
        <v>1</v>
      </c>
      <c r="DQ323" s="4">
        <v>1</v>
      </c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</row>
    <row r="324" spans="1:165" ht="30.75" customHeight="1" x14ac:dyDescent="0.4">
      <c r="A324" s="3">
        <v>323</v>
      </c>
      <c r="B324" s="4" t="s">
        <v>688</v>
      </c>
      <c r="C324" s="17" t="s">
        <v>689</v>
      </c>
      <c r="D324" s="26" t="s">
        <v>125</v>
      </c>
      <c r="E324" s="22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>
        <v>1</v>
      </c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>
        <v>1</v>
      </c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>
        <v>1</v>
      </c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>
        <v>1</v>
      </c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</row>
    <row r="325" spans="1:165" ht="30.75" customHeight="1" x14ac:dyDescent="0.4">
      <c r="A325" s="3">
        <v>324</v>
      </c>
      <c r="B325" s="4" t="s">
        <v>690</v>
      </c>
      <c r="C325" s="17" t="s">
        <v>1136</v>
      </c>
      <c r="D325" s="25">
        <v>45374</v>
      </c>
      <c r="E325" s="22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>
        <v>1</v>
      </c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>
        <v>1</v>
      </c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>
        <v>1</v>
      </c>
      <c r="BT325" s="4"/>
      <c r="BU325" s="4"/>
      <c r="BV325" s="4"/>
      <c r="BW325" s="4"/>
      <c r="BX325" s="4"/>
      <c r="BY325" s="4"/>
      <c r="BZ325" s="4">
        <v>1</v>
      </c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>
        <v>1</v>
      </c>
      <c r="CP325" s="4">
        <v>1</v>
      </c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>
        <v>1</v>
      </c>
      <c r="DF325" s="4"/>
      <c r="DG325" s="4"/>
      <c r="DH325" s="4"/>
      <c r="DI325" s="4"/>
      <c r="DJ325" s="4"/>
      <c r="DK325" s="4"/>
      <c r="DL325" s="4">
        <v>1</v>
      </c>
      <c r="DM325" s="4"/>
      <c r="DN325" s="4"/>
      <c r="DO325" s="4"/>
      <c r="DP325" s="4">
        <v>1</v>
      </c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</row>
    <row r="326" spans="1:165" ht="30.75" customHeight="1" x14ac:dyDescent="0.4">
      <c r="A326" s="3">
        <v>325</v>
      </c>
      <c r="B326" s="4" t="s">
        <v>691</v>
      </c>
      <c r="C326" s="17" t="s">
        <v>692</v>
      </c>
      <c r="D326" s="26" t="s">
        <v>77</v>
      </c>
      <c r="E326" s="22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>
        <v>1</v>
      </c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>
        <v>1</v>
      </c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>
        <v>1</v>
      </c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>
        <v>1</v>
      </c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</row>
    <row r="327" spans="1:165" ht="30.75" customHeight="1" x14ac:dyDescent="0.4">
      <c r="A327" s="3">
        <v>326</v>
      </c>
      <c r="B327" s="4" t="s">
        <v>693</v>
      </c>
      <c r="C327" s="17" t="s">
        <v>694</v>
      </c>
      <c r="D327" s="26" t="s">
        <v>77</v>
      </c>
      <c r="E327" s="22"/>
      <c r="F327" s="4">
        <v>1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</row>
    <row r="328" spans="1:165" ht="30.75" customHeight="1" x14ac:dyDescent="0.4">
      <c r="A328" s="3">
        <v>327</v>
      </c>
      <c r="B328" s="4" t="s">
        <v>695</v>
      </c>
      <c r="C328" s="17" t="s">
        <v>1137</v>
      </c>
      <c r="D328" s="27">
        <v>45387</v>
      </c>
      <c r="E328" s="22"/>
      <c r="F328" s="4"/>
      <c r="G328" s="4"/>
      <c r="H328" s="4"/>
      <c r="I328" s="4"/>
      <c r="J328" s="4"/>
      <c r="K328" s="4"/>
      <c r="L328" s="4">
        <v>1</v>
      </c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>
        <v>1</v>
      </c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>
        <v>1</v>
      </c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>
        <v>1</v>
      </c>
      <c r="AY328" s="4"/>
      <c r="AZ328" s="4"/>
      <c r="BA328" s="4"/>
      <c r="BB328" s="4"/>
      <c r="BC328" s="4">
        <v>1</v>
      </c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>
        <v>1</v>
      </c>
      <c r="BP328" s="4"/>
      <c r="BQ328" s="4"/>
      <c r="BR328" s="4"/>
      <c r="BS328" s="4">
        <v>1</v>
      </c>
      <c r="BT328" s="4"/>
      <c r="BU328" s="4"/>
      <c r="BV328" s="4"/>
      <c r="BW328" s="4"/>
      <c r="BX328" s="4"/>
      <c r="BY328" s="4"/>
      <c r="BZ328" s="4">
        <v>1</v>
      </c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>
        <v>1</v>
      </c>
      <c r="CP328" s="4">
        <v>1</v>
      </c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>
        <v>1</v>
      </c>
      <c r="DF328" s="4"/>
      <c r="DG328" s="4"/>
      <c r="DH328" s="4"/>
      <c r="DI328" s="4"/>
      <c r="DJ328" s="4"/>
      <c r="DK328" s="4"/>
      <c r="DL328" s="4">
        <v>1</v>
      </c>
      <c r="DM328" s="4"/>
      <c r="DN328" s="4"/>
      <c r="DO328" s="4"/>
      <c r="DP328" s="4">
        <v>1</v>
      </c>
      <c r="DQ328" s="4"/>
      <c r="DR328" s="4"/>
      <c r="DS328" s="4"/>
      <c r="DT328" s="4"/>
      <c r="DU328" s="4"/>
      <c r="DV328" s="4">
        <v>1</v>
      </c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</row>
    <row r="329" spans="1:165" ht="30.75" customHeight="1" x14ac:dyDescent="0.4">
      <c r="A329" s="3">
        <v>328</v>
      </c>
      <c r="B329" s="4" t="s">
        <v>696</v>
      </c>
      <c r="C329" s="17" t="s">
        <v>1138</v>
      </c>
      <c r="D329" s="26" t="s">
        <v>59</v>
      </c>
      <c r="E329" s="22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>
        <v>1</v>
      </c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>
        <v>1</v>
      </c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>
        <v>1</v>
      </c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>
        <v>1</v>
      </c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</row>
    <row r="330" spans="1:165" ht="30.75" customHeight="1" x14ac:dyDescent="0.4">
      <c r="A330" s="3">
        <v>329</v>
      </c>
      <c r="B330" s="4" t="s">
        <v>697</v>
      </c>
      <c r="C330" s="17" t="s">
        <v>1139</v>
      </c>
      <c r="D330" s="26" t="s">
        <v>175</v>
      </c>
      <c r="E330" s="22"/>
      <c r="F330" s="4"/>
      <c r="G330" s="4"/>
      <c r="H330" s="4"/>
      <c r="I330" s="4"/>
      <c r="J330" s="4"/>
      <c r="K330" s="4"/>
      <c r="L330" s="4">
        <v>1</v>
      </c>
      <c r="M330" s="4"/>
      <c r="N330" s="4"/>
      <c r="O330" s="4"/>
      <c r="P330" s="4"/>
      <c r="Q330" s="4"/>
      <c r="R330" s="4"/>
      <c r="S330" s="4">
        <v>1</v>
      </c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>
        <v>1</v>
      </c>
      <c r="BT330" s="4"/>
      <c r="BU330" s="4"/>
      <c r="BV330" s="4"/>
      <c r="BW330" s="4"/>
      <c r="BX330" s="4"/>
      <c r="BY330" s="4"/>
      <c r="BZ330" s="4">
        <v>1</v>
      </c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>
        <v>1</v>
      </c>
      <c r="CP330" s="4">
        <v>1</v>
      </c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>
        <v>1</v>
      </c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>
        <v>1</v>
      </c>
      <c r="DQ330" s="4"/>
      <c r="DR330" s="4">
        <v>1</v>
      </c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</row>
    <row r="331" spans="1:165" ht="30.75" customHeight="1" x14ac:dyDescent="0.4">
      <c r="A331" s="3">
        <v>330</v>
      </c>
      <c r="B331" s="4" t="s">
        <v>698</v>
      </c>
      <c r="C331" s="17" t="s">
        <v>699</v>
      </c>
      <c r="D331" s="26" t="s">
        <v>522</v>
      </c>
      <c r="E331" s="22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>
        <v>1</v>
      </c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>
        <v>1</v>
      </c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>
        <v>1</v>
      </c>
      <c r="CP331" s="4"/>
      <c r="CQ331" s="4"/>
      <c r="CR331" s="4">
        <v>1</v>
      </c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>
        <v>1</v>
      </c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</row>
    <row r="332" spans="1:165" ht="30.75" customHeight="1" x14ac:dyDescent="0.4">
      <c r="A332" s="3">
        <v>331</v>
      </c>
      <c r="B332" s="4" t="s">
        <v>700</v>
      </c>
      <c r="C332" s="17" t="s">
        <v>701</v>
      </c>
      <c r="D332" s="26" t="s">
        <v>28</v>
      </c>
      <c r="E332" s="22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>
        <v>1</v>
      </c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>
        <v>1</v>
      </c>
      <c r="AY332" s="4"/>
      <c r="AZ332" s="4"/>
      <c r="BA332" s="4"/>
      <c r="BB332" s="4"/>
      <c r="BC332" s="4">
        <v>1</v>
      </c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>
        <v>1</v>
      </c>
      <c r="BP332" s="4"/>
      <c r="BQ332" s="4"/>
      <c r="BR332" s="4"/>
      <c r="BS332" s="4">
        <v>1</v>
      </c>
      <c r="BT332" s="4"/>
      <c r="BU332" s="4"/>
      <c r="BV332" s="4"/>
      <c r="BW332" s="4"/>
      <c r="BX332" s="4"/>
      <c r="BY332" s="4"/>
      <c r="BZ332" s="4">
        <v>1</v>
      </c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>
        <v>1</v>
      </c>
      <c r="CP332" s="4">
        <v>1</v>
      </c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>
        <v>1</v>
      </c>
      <c r="DF332" s="4"/>
      <c r="DG332" s="4"/>
      <c r="DH332" s="4"/>
      <c r="DI332" s="4"/>
      <c r="DJ332" s="4"/>
      <c r="DK332" s="4"/>
      <c r="DL332" s="4">
        <v>1</v>
      </c>
      <c r="DM332" s="4"/>
      <c r="DN332" s="4"/>
      <c r="DO332" s="4"/>
      <c r="DP332" s="4">
        <v>1</v>
      </c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</row>
    <row r="333" spans="1:165" ht="30.75" customHeight="1" x14ac:dyDescent="0.4">
      <c r="A333" s="3">
        <v>332</v>
      </c>
      <c r="B333" s="4" t="s">
        <v>702</v>
      </c>
      <c r="C333" s="17" t="s">
        <v>703</v>
      </c>
      <c r="D333" s="26" t="s">
        <v>77</v>
      </c>
      <c r="E333" s="22"/>
      <c r="F333" s="4"/>
      <c r="G333" s="4"/>
      <c r="H333" s="4"/>
      <c r="I333" s="4"/>
      <c r="J333" s="4"/>
      <c r="K333" s="4"/>
      <c r="L333" s="4">
        <v>1</v>
      </c>
      <c r="M333" s="4"/>
      <c r="N333" s="4"/>
      <c r="O333" s="4"/>
      <c r="P333" s="4"/>
      <c r="Q333" s="4"/>
      <c r="R333" s="4"/>
      <c r="S333" s="4"/>
      <c r="T333" s="4">
        <v>1</v>
      </c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>
        <v>1</v>
      </c>
      <c r="AJ333" s="4"/>
      <c r="AK333" s="4"/>
      <c r="AL333" s="4"/>
      <c r="AM333" s="4"/>
      <c r="AN333" s="4"/>
      <c r="AO333" s="4"/>
      <c r="AP333" s="4"/>
      <c r="AQ333" s="4"/>
      <c r="AR333" s="4"/>
      <c r="AS333" s="4">
        <v>1</v>
      </c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>
        <v>1</v>
      </c>
      <c r="BT333" s="4"/>
      <c r="BU333" s="4"/>
      <c r="BV333" s="4">
        <v>1</v>
      </c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>
        <v>1</v>
      </c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>
        <v>1</v>
      </c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>
        <v>1</v>
      </c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</row>
    <row r="334" spans="1:165" ht="30.75" customHeight="1" x14ac:dyDescent="0.4">
      <c r="A334" s="3">
        <v>333</v>
      </c>
      <c r="B334" s="4" t="s">
        <v>704</v>
      </c>
      <c r="C334" s="17" t="s">
        <v>1140</v>
      </c>
      <c r="D334" s="26" t="s">
        <v>408</v>
      </c>
      <c r="E334" s="22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>
        <v>1</v>
      </c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>
        <v>1</v>
      </c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>
        <v>1</v>
      </c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>
        <v>1</v>
      </c>
      <c r="DF334" s="4"/>
      <c r="DG334" s="4"/>
      <c r="DH334" s="4"/>
      <c r="DI334" s="4"/>
      <c r="DJ334" s="4"/>
      <c r="DK334" s="4"/>
      <c r="DL334" s="4">
        <v>1</v>
      </c>
      <c r="DM334" s="4"/>
      <c r="DN334" s="4"/>
      <c r="DO334" s="4"/>
      <c r="DP334" s="4">
        <v>1</v>
      </c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</row>
    <row r="335" spans="1:165" ht="30.75" customHeight="1" x14ac:dyDescent="0.4">
      <c r="A335" s="3">
        <v>334</v>
      </c>
      <c r="B335" s="4" t="s">
        <v>705</v>
      </c>
      <c r="C335" s="17" t="s">
        <v>1141</v>
      </c>
      <c r="D335" s="26" t="s">
        <v>439</v>
      </c>
      <c r="E335" s="22"/>
      <c r="F335" s="4"/>
      <c r="G335" s="4"/>
      <c r="H335" s="4"/>
      <c r="I335" s="4"/>
      <c r="J335" s="4"/>
      <c r="K335" s="4"/>
      <c r="L335" s="4">
        <v>1</v>
      </c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>
        <v>1</v>
      </c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>
        <v>1</v>
      </c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>
        <v>1</v>
      </c>
      <c r="AY335" s="4"/>
      <c r="AZ335" s="4"/>
      <c r="BA335" s="4"/>
      <c r="BB335" s="4"/>
      <c r="BC335" s="4">
        <v>1</v>
      </c>
      <c r="BD335" s="4"/>
      <c r="BE335" s="4"/>
      <c r="BF335" s="4"/>
      <c r="BG335" s="4"/>
      <c r="BH335" s="4"/>
      <c r="BI335" s="4"/>
      <c r="BJ335" s="4"/>
      <c r="BK335" s="4">
        <v>1</v>
      </c>
      <c r="BL335" s="4"/>
      <c r="BM335" s="4"/>
      <c r="BN335" s="4"/>
      <c r="BO335" s="4"/>
      <c r="BP335" s="4"/>
      <c r="BQ335" s="4"/>
      <c r="BR335" s="4"/>
      <c r="BS335" s="4">
        <v>1</v>
      </c>
      <c r="BT335" s="4"/>
      <c r="BU335" s="4"/>
      <c r="BV335" s="4"/>
      <c r="BW335" s="4"/>
      <c r="BX335" s="4"/>
      <c r="BY335" s="4"/>
      <c r="BZ335" s="4">
        <v>1</v>
      </c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>
        <v>1</v>
      </c>
      <c r="CP335" s="4">
        <v>1</v>
      </c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>
        <v>1</v>
      </c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>
        <v>1</v>
      </c>
      <c r="DQ335" s="4"/>
      <c r="DR335" s="4">
        <v>1</v>
      </c>
      <c r="DS335" s="4"/>
      <c r="DT335" s="4"/>
      <c r="DU335" s="4"/>
      <c r="DV335" s="4">
        <v>1</v>
      </c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</row>
    <row r="336" spans="1:165" ht="30.75" customHeight="1" x14ac:dyDescent="0.4">
      <c r="A336" s="3">
        <v>335</v>
      </c>
      <c r="B336" s="4" t="s">
        <v>706</v>
      </c>
      <c r="C336" s="17" t="s">
        <v>1142</v>
      </c>
      <c r="D336" s="28">
        <v>44162</v>
      </c>
      <c r="E336" s="22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>
        <v>1</v>
      </c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>
        <v>1</v>
      </c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>
        <v>1</v>
      </c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>
        <v>1</v>
      </c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</row>
    <row r="337" spans="1:165" ht="30.75" customHeight="1" x14ac:dyDescent="0.4">
      <c r="A337" s="3">
        <v>336</v>
      </c>
      <c r="B337" s="4" t="s">
        <v>707</v>
      </c>
      <c r="C337" s="17" t="s">
        <v>1143</v>
      </c>
      <c r="D337" s="27">
        <v>44174</v>
      </c>
      <c r="E337" s="22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>
        <v>1</v>
      </c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>
        <v>1</v>
      </c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>
        <v>1</v>
      </c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</row>
    <row r="338" spans="1:165" ht="30.75" customHeight="1" x14ac:dyDescent="0.4">
      <c r="A338" s="3">
        <v>337</v>
      </c>
      <c r="B338" s="4" t="s">
        <v>708</v>
      </c>
      <c r="C338" s="17" t="s">
        <v>709</v>
      </c>
      <c r="D338" s="28">
        <v>44554</v>
      </c>
      <c r="E338" s="22"/>
      <c r="F338" s="4"/>
      <c r="G338" s="4"/>
      <c r="H338" s="4"/>
      <c r="I338" s="4"/>
      <c r="J338" s="4"/>
      <c r="K338" s="4"/>
      <c r="L338" s="4">
        <v>1</v>
      </c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>
        <v>1</v>
      </c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>
        <v>1</v>
      </c>
      <c r="BT338" s="4"/>
      <c r="BU338" s="4"/>
      <c r="BV338" s="4">
        <v>1</v>
      </c>
      <c r="BW338" s="4"/>
      <c r="BX338" s="4"/>
      <c r="BY338" s="4"/>
      <c r="BZ338" s="4">
        <v>1</v>
      </c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>
        <v>1</v>
      </c>
      <c r="CP338" s="4">
        <v>1</v>
      </c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>
        <v>1</v>
      </c>
      <c r="DF338" s="4"/>
      <c r="DG338" s="4">
        <v>1</v>
      </c>
      <c r="DH338" s="4">
        <v>1</v>
      </c>
      <c r="DI338" s="4"/>
      <c r="DJ338" s="4"/>
      <c r="DK338" s="4"/>
      <c r="DL338" s="4"/>
      <c r="DM338" s="4"/>
      <c r="DN338" s="4"/>
      <c r="DO338" s="4"/>
      <c r="DP338" s="4">
        <v>1</v>
      </c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</row>
    <row r="339" spans="1:165" ht="30.75" customHeight="1" x14ac:dyDescent="0.4">
      <c r="A339" s="3">
        <v>338</v>
      </c>
      <c r="B339" s="4" t="s">
        <v>710</v>
      </c>
      <c r="C339" s="17" t="s">
        <v>1144</v>
      </c>
      <c r="D339" s="25">
        <v>45387</v>
      </c>
      <c r="E339" s="22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>
        <v>1</v>
      </c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>
        <v>1</v>
      </c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>
        <v>1</v>
      </c>
      <c r="BT339" s="4"/>
      <c r="BU339" s="4"/>
      <c r="BV339" s="4"/>
      <c r="BW339" s="4"/>
      <c r="BX339" s="4"/>
      <c r="BY339" s="4"/>
      <c r="BZ339" s="4">
        <v>1</v>
      </c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>
        <v>1</v>
      </c>
      <c r="CP339" s="4">
        <v>1</v>
      </c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>
        <v>1</v>
      </c>
      <c r="DF339" s="4"/>
      <c r="DG339" s="4"/>
      <c r="DH339" s="4"/>
      <c r="DI339" s="4"/>
      <c r="DJ339" s="4"/>
      <c r="DK339" s="4"/>
      <c r="DL339" s="4">
        <v>1</v>
      </c>
      <c r="DM339" s="4"/>
      <c r="DN339" s="4"/>
      <c r="DO339" s="4"/>
      <c r="DP339" s="4">
        <v>1</v>
      </c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</row>
    <row r="340" spans="1:165" ht="30.75" customHeight="1" x14ac:dyDescent="0.4">
      <c r="A340" s="3">
        <v>339</v>
      </c>
      <c r="B340" s="4" t="s">
        <v>711</v>
      </c>
      <c r="C340" s="17" t="s">
        <v>1145</v>
      </c>
      <c r="D340" s="26" t="s">
        <v>530</v>
      </c>
      <c r="E340" s="22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>
        <v>1</v>
      </c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>
        <v>1</v>
      </c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>
        <v>1</v>
      </c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</row>
    <row r="341" spans="1:165" ht="30.75" customHeight="1" x14ac:dyDescent="0.4">
      <c r="A341" s="3">
        <v>340</v>
      </c>
      <c r="B341" s="4" t="s">
        <v>712</v>
      </c>
      <c r="C341" s="17" t="s">
        <v>713</v>
      </c>
      <c r="D341" s="26" t="s">
        <v>392</v>
      </c>
      <c r="E341" s="22"/>
      <c r="F341" s="4">
        <v>1</v>
      </c>
      <c r="G341" s="4"/>
      <c r="H341" s="4"/>
      <c r="I341" s="4">
        <v>1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>
        <v>1</v>
      </c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>
        <v>1</v>
      </c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>
        <v>1</v>
      </c>
      <c r="CA341" s="4">
        <v>1</v>
      </c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>
        <v>1</v>
      </c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>
        <v>1</v>
      </c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</row>
    <row r="342" spans="1:165" ht="30.75" customHeight="1" x14ac:dyDescent="0.4">
      <c r="A342" s="3">
        <v>341</v>
      </c>
      <c r="B342" s="4" t="s">
        <v>714</v>
      </c>
      <c r="C342" s="17" t="s">
        <v>715</v>
      </c>
      <c r="D342" s="26" t="s">
        <v>716</v>
      </c>
      <c r="E342" s="2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>
        <v>1</v>
      </c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>
        <v>1</v>
      </c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>
        <v>1</v>
      </c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</row>
    <row r="343" spans="1:165" ht="30.75" customHeight="1" x14ac:dyDescent="0.4">
      <c r="A343" s="3">
        <v>342</v>
      </c>
      <c r="B343" s="4" t="s">
        <v>717</v>
      </c>
      <c r="C343" s="17" t="s">
        <v>718</v>
      </c>
      <c r="D343" s="26" t="s">
        <v>20</v>
      </c>
      <c r="E343" s="22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>
        <v>1</v>
      </c>
      <c r="AV343" s="4"/>
      <c r="AW343" s="4"/>
      <c r="AX343" s="4">
        <v>1</v>
      </c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>
        <v>1</v>
      </c>
      <c r="BR343" s="4"/>
      <c r="BS343" s="4"/>
      <c r="BT343" s="4"/>
      <c r="BU343" s="4"/>
      <c r="BV343" s="4"/>
      <c r="BW343" s="4"/>
      <c r="BX343" s="4"/>
      <c r="BY343" s="4"/>
      <c r="BZ343" s="4"/>
      <c r="CA343" s="4">
        <v>1</v>
      </c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</row>
    <row r="344" spans="1:165" ht="30.75" customHeight="1" x14ac:dyDescent="0.4">
      <c r="A344" s="3">
        <v>343</v>
      </c>
      <c r="B344" s="4" t="s">
        <v>719</v>
      </c>
      <c r="C344" s="17" t="s">
        <v>720</v>
      </c>
      <c r="D344" s="26" t="s">
        <v>226</v>
      </c>
      <c r="E344" s="22"/>
      <c r="F344" s="4"/>
      <c r="G344" s="4"/>
      <c r="H344" s="4"/>
      <c r="I344" s="4"/>
      <c r="J344" s="4"/>
      <c r="K344" s="4"/>
      <c r="L344" s="4">
        <v>1</v>
      </c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>
        <v>1</v>
      </c>
      <c r="Y344" s="4"/>
      <c r="Z344" s="4"/>
      <c r="AA344" s="4"/>
      <c r="AB344" s="4"/>
      <c r="AC344" s="4"/>
      <c r="AD344" s="4"/>
      <c r="AE344" s="4"/>
      <c r="AF344" s="4">
        <v>1</v>
      </c>
      <c r="AG344" s="4"/>
      <c r="AH344" s="4"/>
      <c r="AI344" s="4"/>
      <c r="AJ344" s="4"/>
      <c r="AK344" s="4"/>
      <c r="AL344" s="4"/>
      <c r="AM344" s="4"/>
      <c r="AN344" s="4"/>
      <c r="AO344" s="4">
        <v>1</v>
      </c>
      <c r="AP344" s="4"/>
      <c r="AQ344" s="4">
        <v>1</v>
      </c>
      <c r="AR344" s="4"/>
      <c r="AS344" s="4">
        <v>1</v>
      </c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>
        <v>1</v>
      </c>
      <c r="BP344" s="4"/>
      <c r="BQ344" s="4"/>
      <c r="BR344" s="4"/>
      <c r="BS344" s="4"/>
      <c r="BT344" s="4"/>
      <c r="BU344" s="4"/>
      <c r="BV344" s="4"/>
      <c r="BW344" s="4">
        <v>1</v>
      </c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>
        <v>1</v>
      </c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>
        <v>1</v>
      </c>
      <c r="DF344" s="4"/>
      <c r="DG344" s="4"/>
      <c r="DH344" s="4"/>
      <c r="DI344" s="4"/>
      <c r="DJ344" s="4"/>
      <c r="DK344" s="4"/>
      <c r="DL344" s="4">
        <v>1</v>
      </c>
      <c r="DM344" s="4">
        <v>1</v>
      </c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</row>
    <row r="345" spans="1:165" ht="30.75" customHeight="1" x14ac:dyDescent="0.4">
      <c r="A345" s="3">
        <v>344</v>
      </c>
      <c r="B345" s="4" t="s">
        <v>721</v>
      </c>
      <c r="C345" s="17" t="s">
        <v>722</v>
      </c>
      <c r="D345" s="26" t="s">
        <v>198</v>
      </c>
      <c r="E345" s="22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>
        <v>1</v>
      </c>
      <c r="CB345" s="4"/>
      <c r="CC345" s="4">
        <v>1</v>
      </c>
      <c r="CD345" s="4"/>
      <c r="CE345" s="4">
        <v>1</v>
      </c>
      <c r="CF345" s="4">
        <v>1</v>
      </c>
      <c r="CG345" s="4">
        <v>1</v>
      </c>
      <c r="CH345" s="4">
        <v>1</v>
      </c>
      <c r="CI345" s="4">
        <v>1</v>
      </c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>
        <v>1</v>
      </c>
      <c r="FI345" s="4"/>
    </row>
    <row r="346" spans="1:165" ht="30.75" customHeight="1" x14ac:dyDescent="0.4">
      <c r="A346" s="3">
        <v>345</v>
      </c>
      <c r="B346" s="4" t="s">
        <v>723</v>
      </c>
      <c r="C346" s="17" t="s">
        <v>724</v>
      </c>
      <c r="D346" s="26" t="s">
        <v>48</v>
      </c>
      <c r="E346" s="22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>
        <v>1</v>
      </c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>
        <v>1</v>
      </c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>
        <v>1</v>
      </c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</row>
    <row r="347" spans="1:165" ht="30.75" customHeight="1" x14ac:dyDescent="0.4">
      <c r="A347" s="3">
        <v>346</v>
      </c>
      <c r="B347" s="4" t="s">
        <v>725</v>
      </c>
      <c r="C347" s="17" t="s">
        <v>1146</v>
      </c>
      <c r="D347" s="27">
        <v>45399</v>
      </c>
      <c r="E347" s="22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>
        <v>1</v>
      </c>
      <c r="AV347" s="4"/>
      <c r="AW347" s="4"/>
      <c r="AX347" s="4"/>
      <c r="AY347" s="4"/>
      <c r="AZ347" s="4"/>
      <c r="BA347" s="4"/>
      <c r="BB347" s="4">
        <v>1</v>
      </c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>
        <v>1</v>
      </c>
      <c r="BW347" s="4"/>
      <c r="BX347" s="4"/>
      <c r="BY347" s="4"/>
      <c r="BZ347" s="4"/>
      <c r="CA347" s="4">
        <v>1</v>
      </c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>
        <v>1</v>
      </c>
      <c r="CY347" s="4"/>
      <c r="CZ347" s="4"/>
      <c r="DA347" s="4"/>
      <c r="DB347" s="4"/>
      <c r="DC347" s="4"/>
      <c r="DD347" s="4"/>
      <c r="DE347" s="4">
        <v>1</v>
      </c>
      <c r="DF347" s="4"/>
      <c r="DG347" s="4"/>
      <c r="DH347" s="4"/>
      <c r="DI347" s="4"/>
      <c r="DJ347" s="4">
        <v>1</v>
      </c>
      <c r="DK347" s="4"/>
      <c r="DL347" s="4"/>
      <c r="DM347" s="4"/>
      <c r="DN347" s="4"/>
      <c r="DO347" s="4"/>
      <c r="DP347" s="4">
        <v>1</v>
      </c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</row>
    <row r="348" spans="1:165" ht="30.75" customHeight="1" x14ac:dyDescent="0.4">
      <c r="A348" s="3">
        <v>347</v>
      </c>
      <c r="B348" s="4" t="s">
        <v>726</v>
      </c>
      <c r="C348" s="17" t="s">
        <v>727</v>
      </c>
      <c r="D348" s="26" t="s">
        <v>728</v>
      </c>
      <c r="E348" s="2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>
        <v>1</v>
      </c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</row>
    <row r="349" spans="1:165" ht="30.75" customHeight="1" x14ac:dyDescent="0.4">
      <c r="A349" s="3">
        <v>348</v>
      </c>
      <c r="B349" s="4" t="s">
        <v>729</v>
      </c>
      <c r="C349" s="17" t="s">
        <v>1147</v>
      </c>
      <c r="D349" s="26" t="s">
        <v>296</v>
      </c>
      <c r="E349" s="2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>
        <v>1</v>
      </c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>
        <v>1</v>
      </c>
      <c r="BB349" s="4"/>
      <c r="BC349" s="4"/>
      <c r="BD349" s="4"/>
      <c r="BE349" s="4"/>
      <c r="BF349" s="4"/>
      <c r="BG349" s="4"/>
      <c r="BH349" s="4"/>
      <c r="BI349" s="4"/>
      <c r="BJ349" s="4"/>
      <c r="BK349" s="4">
        <v>1</v>
      </c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>
        <v>1</v>
      </c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>
        <v>1</v>
      </c>
      <c r="DQ349" s="4"/>
      <c r="DR349" s="4">
        <v>1</v>
      </c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</row>
    <row r="350" spans="1:165" ht="30.75" customHeight="1" x14ac:dyDescent="0.4">
      <c r="A350" s="3">
        <v>349</v>
      </c>
      <c r="B350" s="4" t="s">
        <v>730</v>
      </c>
      <c r="C350" s="17" t="s">
        <v>731</v>
      </c>
      <c r="D350" s="26" t="s">
        <v>432</v>
      </c>
      <c r="E350" s="2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>
        <v>1</v>
      </c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>
        <v>1</v>
      </c>
      <c r="AV350" s="4"/>
      <c r="AW350" s="4"/>
      <c r="AX350" s="4"/>
      <c r="AY350" s="4"/>
      <c r="AZ350" s="4"/>
      <c r="BA350" s="4">
        <v>1</v>
      </c>
      <c r="BB350" s="4"/>
      <c r="BC350" s="4"/>
      <c r="BD350" s="4"/>
      <c r="BE350" s="4"/>
      <c r="BF350" s="4"/>
      <c r="BG350" s="4"/>
      <c r="BH350" s="4"/>
      <c r="BI350" s="4"/>
      <c r="BJ350" s="4"/>
      <c r="BK350" s="4">
        <v>1</v>
      </c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>
        <v>1</v>
      </c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>
        <v>1</v>
      </c>
      <c r="DQ350" s="4"/>
      <c r="DR350" s="4">
        <v>1</v>
      </c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</row>
    <row r="351" spans="1:165" ht="30.75" customHeight="1" x14ac:dyDescent="0.4">
      <c r="A351" s="3">
        <v>350</v>
      </c>
      <c r="B351" s="4" t="s">
        <v>732</v>
      </c>
      <c r="C351" s="17" t="s">
        <v>733</v>
      </c>
      <c r="D351" s="26" t="s">
        <v>93</v>
      </c>
      <c r="E351" s="2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>
        <v>1</v>
      </c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</row>
    <row r="352" spans="1:165" ht="30.75" customHeight="1" x14ac:dyDescent="0.4">
      <c r="A352" s="3">
        <v>351</v>
      </c>
      <c r="B352" s="4" t="s">
        <v>734</v>
      </c>
      <c r="C352" s="17" t="s">
        <v>735</v>
      </c>
      <c r="D352" s="26" t="s">
        <v>93</v>
      </c>
      <c r="E352" s="2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>
        <v>1</v>
      </c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</row>
    <row r="353" spans="1:165" ht="30.75" customHeight="1" x14ac:dyDescent="0.4">
      <c r="A353" s="3">
        <v>352</v>
      </c>
      <c r="B353" s="4" t="s">
        <v>736</v>
      </c>
      <c r="C353" s="17" t="s">
        <v>737</v>
      </c>
      <c r="D353" s="26" t="s">
        <v>162</v>
      </c>
      <c r="E353" s="22"/>
      <c r="F353" s="4"/>
      <c r="G353" s="4"/>
      <c r="H353" s="4"/>
      <c r="I353" s="4"/>
      <c r="J353" s="4"/>
      <c r="K353" s="4"/>
      <c r="L353" s="4">
        <v>1</v>
      </c>
      <c r="M353" s="4"/>
      <c r="N353" s="4"/>
      <c r="O353" s="4"/>
      <c r="P353" s="4"/>
      <c r="Q353" s="4"/>
      <c r="R353" s="4"/>
      <c r="S353" s="4"/>
      <c r="T353" s="4"/>
      <c r="U353" s="4"/>
      <c r="V353" s="4">
        <v>1</v>
      </c>
      <c r="W353" s="4"/>
      <c r="X353" s="4">
        <v>1</v>
      </c>
      <c r="Y353" s="4"/>
      <c r="Z353" s="4"/>
      <c r="AA353" s="4"/>
      <c r="AB353" s="4"/>
      <c r="AC353" s="4"/>
      <c r="AD353" s="4"/>
      <c r="AE353" s="4"/>
      <c r="AF353" s="4"/>
      <c r="AG353" s="4"/>
      <c r="AH353" s="4">
        <v>1</v>
      </c>
      <c r="AI353" s="4"/>
      <c r="AJ353" s="4"/>
      <c r="AK353" s="4"/>
      <c r="AL353" s="4"/>
      <c r="AM353" s="4"/>
      <c r="AN353" s="4"/>
      <c r="AO353" s="4"/>
      <c r="AP353" s="4">
        <v>1</v>
      </c>
      <c r="AQ353" s="4"/>
      <c r="AR353" s="4"/>
      <c r="AS353" s="4"/>
      <c r="AT353" s="4"/>
      <c r="AU353" s="4"/>
      <c r="AV353" s="4"/>
      <c r="AW353" s="4"/>
      <c r="AX353" s="4">
        <v>1</v>
      </c>
      <c r="AY353" s="4"/>
      <c r="AZ353" s="4"/>
      <c r="BA353" s="4"/>
      <c r="BB353" s="4"/>
      <c r="BC353" s="4"/>
      <c r="BD353" s="4"/>
      <c r="BE353" s="4">
        <v>1</v>
      </c>
      <c r="BF353" s="4"/>
      <c r="BG353" s="4"/>
      <c r="BH353" s="4"/>
      <c r="BI353" s="4">
        <v>1</v>
      </c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>
        <v>1</v>
      </c>
      <c r="CB353" s="4"/>
      <c r="CC353" s="4">
        <v>1</v>
      </c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>
        <v>1</v>
      </c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</row>
    <row r="354" spans="1:165" ht="30.75" customHeight="1" x14ac:dyDescent="0.4">
      <c r="A354" s="3">
        <v>353</v>
      </c>
      <c r="B354" s="4" t="s">
        <v>738</v>
      </c>
      <c r="C354" s="17" t="s">
        <v>739</v>
      </c>
      <c r="D354" s="26" t="s">
        <v>48</v>
      </c>
      <c r="E354" s="2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>
        <v>1</v>
      </c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>
        <v>1</v>
      </c>
      <c r="BB354" s="4"/>
      <c r="BC354" s="4"/>
      <c r="BD354" s="4"/>
      <c r="BE354" s="4"/>
      <c r="BF354" s="4"/>
      <c r="BG354" s="4"/>
      <c r="BH354" s="4"/>
      <c r="BI354" s="4">
        <v>1</v>
      </c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>
        <v>1</v>
      </c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</row>
    <row r="355" spans="1:165" ht="30.75" customHeight="1" x14ac:dyDescent="0.4">
      <c r="A355" s="3">
        <v>354</v>
      </c>
      <c r="B355" s="4" t="s">
        <v>740</v>
      </c>
      <c r="C355" s="17" t="s">
        <v>741</v>
      </c>
      <c r="D355" s="26" t="s">
        <v>507</v>
      </c>
      <c r="E355" s="22"/>
      <c r="F355" s="4"/>
      <c r="G355" s="4"/>
      <c r="H355" s="4"/>
      <c r="I355" s="4"/>
      <c r="J355" s="4"/>
      <c r="K355" s="4"/>
      <c r="L355" s="4">
        <v>1</v>
      </c>
      <c r="M355" s="4"/>
      <c r="N355" s="4"/>
      <c r="O355" s="4"/>
      <c r="P355" s="4"/>
      <c r="Q355" s="4"/>
      <c r="R355" s="4"/>
      <c r="S355" s="4"/>
      <c r="T355" s="4"/>
      <c r="U355" s="4"/>
      <c r="V355" s="4">
        <v>1</v>
      </c>
      <c r="W355" s="4"/>
      <c r="X355" s="4">
        <v>1</v>
      </c>
      <c r="Y355" s="4"/>
      <c r="Z355" s="4"/>
      <c r="AA355" s="4"/>
      <c r="AB355" s="4"/>
      <c r="AC355" s="4"/>
      <c r="AD355" s="4"/>
      <c r="AE355" s="4"/>
      <c r="AF355" s="4"/>
      <c r="AG355" s="4"/>
      <c r="AH355" s="4">
        <v>1</v>
      </c>
      <c r="AI355" s="4"/>
      <c r="AJ355" s="4"/>
      <c r="AK355" s="4"/>
      <c r="AL355" s="4"/>
      <c r="AM355" s="4"/>
      <c r="AN355" s="4"/>
      <c r="AO355" s="4"/>
      <c r="AP355" s="4">
        <v>1</v>
      </c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>
        <v>1</v>
      </c>
      <c r="BF355" s="4"/>
      <c r="BG355" s="4"/>
      <c r="BH355" s="4"/>
      <c r="BI355" s="4">
        <v>1</v>
      </c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>
        <v>1</v>
      </c>
      <c r="CB355" s="4"/>
      <c r="CC355" s="4">
        <v>1</v>
      </c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>
        <v>1</v>
      </c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</row>
    <row r="356" spans="1:165" ht="30.75" customHeight="1" x14ac:dyDescent="0.4">
      <c r="A356" s="3">
        <v>355</v>
      </c>
      <c r="B356" s="4" t="s">
        <v>742</v>
      </c>
      <c r="C356" s="17" t="s">
        <v>1148</v>
      </c>
      <c r="D356" s="26" t="s">
        <v>466</v>
      </c>
      <c r="E356" s="2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>
        <v>1</v>
      </c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>
        <v>1</v>
      </c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>
        <v>1</v>
      </c>
      <c r="DF356" s="4"/>
      <c r="DG356" s="4">
        <v>1</v>
      </c>
      <c r="DH356" s="4"/>
      <c r="DI356" s="4"/>
      <c r="DJ356" s="4"/>
      <c r="DK356" s="4"/>
      <c r="DL356" s="4"/>
      <c r="DM356" s="4"/>
      <c r="DN356" s="4">
        <v>1</v>
      </c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</row>
    <row r="357" spans="1:165" ht="30.75" customHeight="1" x14ac:dyDescent="0.4">
      <c r="A357" s="3">
        <v>356</v>
      </c>
      <c r="B357" s="4" t="s">
        <v>743</v>
      </c>
      <c r="C357" s="17" t="s">
        <v>1149</v>
      </c>
      <c r="D357" s="26" t="s">
        <v>151</v>
      </c>
      <c r="E357" s="2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>
        <v>1</v>
      </c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>
        <v>1</v>
      </c>
      <c r="BT357" s="4"/>
      <c r="BU357" s="4"/>
      <c r="BV357" s="4"/>
      <c r="BW357" s="4"/>
      <c r="BX357" s="4"/>
      <c r="BY357" s="4"/>
      <c r="BZ357" s="4"/>
      <c r="CA357" s="4">
        <v>1</v>
      </c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>
        <v>1</v>
      </c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>
        <v>1</v>
      </c>
      <c r="DK357" s="4"/>
      <c r="DL357" s="4"/>
      <c r="DM357" s="4"/>
      <c r="DN357" s="4"/>
      <c r="DO357" s="4"/>
      <c r="DP357" s="4">
        <v>1</v>
      </c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</row>
    <row r="358" spans="1:165" ht="30.75" customHeight="1" x14ac:dyDescent="0.4">
      <c r="A358" s="3">
        <v>357</v>
      </c>
      <c r="B358" s="4" t="s">
        <v>745</v>
      </c>
      <c r="C358" s="17" t="s">
        <v>1150</v>
      </c>
      <c r="D358" s="26" t="s">
        <v>77</v>
      </c>
      <c r="E358" s="2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>
        <v>1</v>
      </c>
      <c r="AV358" s="4"/>
      <c r="AW358" s="4"/>
      <c r="AX358" s="4"/>
      <c r="AY358" s="4"/>
      <c r="AZ358" s="4"/>
      <c r="BA358" s="4"/>
      <c r="BB358" s="4"/>
      <c r="BC358" s="4">
        <v>1</v>
      </c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>
        <v>1</v>
      </c>
      <c r="BT358" s="4"/>
      <c r="BU358" s="4"/>
      <c r="BV358" s="4"/>
      <c r="BW358" s="4"/>
      <c r="BX358" s="4"/>
      <c r="BY358" s="4"/>
      <c r="BZ358" s="4">
        <v>1</v>
      </c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>
        <v>1</v>
      </c>
      <c r="CP358" s="4">
        <v>1</v>
      </c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>
        <v>1</v>
      </c>
      <c r="DK358" s="4"/>
      <c r="DL358" s="4"/>
      <c r="DM358" s="4"/>
      <c r="DN358" s="4"/>
      <c r="DO358" s="4"/>
      <c r="DP358" s="4">
        <v>1</v>
      </c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</row>
    <row r="359" spans="1:165" ht="30.75" customHeight="1" x14ac:dyDescent="0.4">
      <c r="A359" s="3">
        <v>358</v>
      </c>
      <c r="B359" s="4" t="s">
        <v>744</v>
      </c>
      <c r="C359" s="17" t="s">
        <v>1151</v>
      </c>
      <c r="D359" s="26" t="s">
        <v>354</v>
      </c>
      <c r="E359" s="22"/>
      <c r="F359" s="4">
        <v>1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</row>
    <row r="360" spans="1:165" ht="30.75" customHeight="1" x14ac:dyDescent="0.4">
      <c r="A360" s="3">
        <v>359</v>
      </c>
      <c r="B360" s="4" t="s">
        <v>746</v>
      </c>
      <c r="C360" s="17" t="s">
        <v>1152</v>
      </c>
      <c r="D360" s="26" t="s">
        <v>85</v>
      </c>
      <c r="E360" s="22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>
        <v>1</v>
      </c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>
        <v>1</v>
      </c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>
        <v>1</v>
      </c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</row>
    <row r="361" spans="1:165" ht="30.75" customHeight="1" x14ac:dyDescent="0.4">
      <c r="A361" s="3">
        <v>360</v>
      </c>
      <c r="B361" s="4" t="s">
        <v>747</v>
      </c>
      <c r="C361" s="17" t="s">
        <v>1153</v>
      </c>
      <c r="D361" s="26" t="s">
        <v>75</v>
      </c>
      <c r="E361" s="22"/>
      <c r="F361" s="4"/>
      <c r="G361" s="4"/>
      <c r="H361" s="4"/>
      <c r="I361" s="4"/>
      <c r="J361" s="4">
        <v>1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>
        <v>1</v>
      </c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>
        <v>1</v>
      </c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</row>
    <row r="362" spans="1:165" ht="30.75" customHeight="1" x14ac:dyDescent="0.4">
      <c r="A362" s="3">
        <v>361</v>
      </c>
      <c r="B362" s="4" t="s">
        <v>748</v>
      </c>
      <c r="C362" s="17" t="s">
        <v>1154</v>
      </c>
      <c r="D362" s="26" t="s">
        <v>63</v>
      </c>
      <c r="E362" s="2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>
        <v>1</v>
      </c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>
        <v>1</v>
      </c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>
        <v>1</v>
      </c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</row>
    <row r="363" spans="1:165" ht="30.75" customHeight="1" x14ac:dyDescent="0.4">
      <c r="A363" s="3">
        <v>362</v>
      </c>
      <c r="B363" s="4" t="s">
        <v>749</v>
      </c>
      <c r="C363" s="17" t="s">
        <v>750</v>
      </c>
      <c r="D363" s="26" t="s">
        <v>25</v>
      </c>
      <c r="E363" s="22"/>
      <c r="F363" s="4"/>
      <c r="G363" s="4"/>
      <c r="H363" s="4"/>
      <c r="I363" s="4"/>
      <c r="J363" s="4">
        <v>1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>
        <v>1</v>
      </c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>
        <v>1</v>
      </c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</row>
    <row r="364" spans="1:165" ht="30.75" customHeight="1" x14ac:dyDescent="0.4">
      <c r="A364" s="3">
        <v>363</v>
      </c>
      <c r="B364" s="4" t="s">
        <v>751</v>
      </c>
      <c r="C364" s="17" t="s">
        <v>752</v>
      </c>
      <c r="D364" s="27">
        <v>45399</v>
      </c>
      <c r="E364" s="22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>
        <v>1</v>
      </c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>
        <v>1</v>
      </c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>
        <v>1</v>
      </c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</row>
    <row r="365" spans="1:165" ht="30.75" customHeight="1" x14ac:dyDescent="0.4">
      <c r="A365" s="3">
        <v>364</v>
      </c>
      <c r="B365" s="4" t="s">
        <v>753</v>
      </c>
      <c r="C365" s="17" t="s">
        <v>754</v>
      </c>
      <c r="D365" s="26" t="s">
        <v>77</v>
      </c>
      <c r="E365" s="22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>
        <v>1</v>
      </c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>
        <v>1</v>
      </c>
      <c r="BB365" s="4"/>
      <c r="BC365" s="4"/>
      <c r="BD365" s="4"/>
      <c r="BE365" s="4"/>
      <c r="BF365" s="4"/>
      <c r="BG365" s="4"/>
      <c r="BH365" s="4"/>
      <c r="BI365" s="4"/>
      <c r="BJ365" s="4"/>
      <c r="BK365" s="4">
        <v>1</v>
      </c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>
        <v>1</v>
      </c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>
        <v>1</v>
      </c>
      <c r="DQ365" s="4"/>
      <c r="DR365" s="4">
        <v>1</v>
      </c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</row>
    <row r="366" spans="1:165" ht="30.75" customHeight="1" x14ac:dyDescent="0.4">
      <c r="A366" s="3">
        <v>365</v>
      </c>
      <c r="B366" s="4" t="s">
        <v>755</v>
      </c>
      <c r="C366" s="17" t="s">
        <v>1155</v>
      </c>
      <c r="D366" s="26" t="s">
        <v>75</v>
      </c>
      <c r="E366" s="22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>
        <v>1</v>
      </c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</row>
    <row r="367" spans="1:165" ht="30.75" customHeight="1" x14ac:dyDescent="0.4">
      <c r="A367" s="3">
        <v>366</v>
      </c>
      <c r="B367" s="4" t="s">
        <v>756</v>
      </c>
      <c r="C367" s="17" t="s">
        <v>757</v>
      </c>
      <c r="D367" s="25">
        <v>45425</v>
      </c>
      <c r="E367" s="22"/>
      <c r="F367" s="4"/>
      <c r="G367" s="4"/>
      <c r="H367" s="4"/>
      <c r="I367" s="4">
        <v>1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>
        <v>1</v>
      </c>
      <c r="AX367" s="4"/>
      <c r="AY367" s="4"/>
      <c r="AZ367" s="4"/>
      <c r="BA367" s="4"/>
      <c r="BB367" s="4"/>
      <c r="BC367" s="4">
        <v>1</v>
      </c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>
        <v>1</v>
      </c>
      <c r="BS367" s="4"/>
      <c r="BT367" s="4"/>
      <c r="BU367" s="4"/>
      <c r="BV367" s="4"/>
      <c r="BW367" s="4"/>
      <c r="BX367" s="4"/>
      <c r="BY367" s="4"/>
      <c r="BZ367" s="4"/>
      <c r="CA367" s="4">
        <v>1</v>
      </c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>
        <v>1</v>
      </c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>
        <v>1</v>
      </c>
      <c r="FI367" s="4"/>
    </row>
    <row r="368" spans="1:165" ht="30.75" customHeight="1" x14ac:dyDescent="0.4">
      <c r="A368" s="3">
        <v>367</v>
      </c>
      <c r="B368" s="4" t="s">
        <v>758</v>
      </c>
      <c r="C368" s="17" t="s">
        <v>759</v>
      </c>
      <c r="D368" s="26" t="s">
        <v>546</v>
      </c>
      <c r="E368" s="22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>
        <v>1</v>
      </c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>
        <v>1</v>
      </c>
      <c r="BP368" s="4"/>
      <c r="BQ368" s="4">
        <v>1</v>
      </c>
      <c r="BR368" s="4"/>
      <c r="BS368" s="4"/>
      <c r="BT368" s="4"/>
      <c r="BU368" s="4"/>
      <c r="BV368" s="4">
        <v>1</v>
      </c>
      <c r="BW368" s="4"/>
      <c r="BX368" s="4"/>
      <c r="BY368" s="4"/>
      <c r="BZ368" s="4"/>
      <c r="CA368" s="4">
        <v>1</v>
      </c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>
        <v>1</v>
      </c>
      <c r="DD368" s="4">
        <v>1</v>
      </c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</row>
    <row r="369" spans="1:165" ht="30.75" customHeight="1" x14ac:dyDescent="0.4">
      <c r="A369" s="3">
        <v>368</v>
      </c>
      <c r="B369" s="4" t="s">
        <v>760</v>
      </c>
      <c r="C369" s="17" t="s">
        <v>761</v>
      </c>
      <c r="D369" s="26" t="s">
        <v>423</v>
      </c>
      <c r="E369" s="2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>
        <v>1</v>
      </c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>
        <v>1</v>
      </c>
      <c r="AV369" s="4"/>
      <c r="AW369" s="4"/>
      <c r="AX369" s="4">
        <v>1</v>
      </c>
      <c r="AY369" s="4"/>
      <c r="AZ369" s="4"/>
      <c r="BA369" s="4"/>
      <c r="BB369" s="4">
        <v>1</v>
      </c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>
        <v>1</v>
      </c>
      <c r="BW369" s="4">
        <v>1</v>
      </c>
      <c r="BX369" s="4"/>
      <c r="BY369" s="4"/>
      <c r="BZ369" s="4"/>
      <c r="CA369" s="4">
        <v>1</v>
      </c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>
        <v>1</v>
      </c>
      <c r="DF369" s="4"/>
      <c r="DG369" s="4"/>
      <c r="DH369" s="4"/>
      <c r="DI369" s="4"/>
      <c r="DJ369" s="4"/>
      <c r="DK369" s="4">
        <v>1</v>
      </c>
      <c r="DL369" s="4"/>
      <c r="DM369" s="4"/>
      <c r="DN369" s="4"/>
      <c r="DO369" s="4"/>
      <c r="DP369" s="4">
        <v>1</v>
      </c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</row>
    <row r="370" spans="1:165" ht="30.75" customHeight="1" x14ac:dyDescent="0.4">
      <c r="A370" s="3">
        <v>369</v>
      </c>
      <c r="B370" s="4" t="s">
        <v>768</v>
      </c>
      <c r="C370" s="17" t="s">
        <v>769</v>
      </c>
      <c r="D370" s="29">
        <v>44545</v>
      </c>
      <c r="E370" s="22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>
        <v>1</v>
      </c>
      <c r="BC370" s="4"/>
      <c r="BD370" s="4"/>
      <c r="BE370" s="4"/>
      <c r="BF370" s="4">
        <v>1</v>
      </c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>
        <v>1</v>
      </c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</row>
    <row r="371" spans="1:165" ht="30.75" customHeight="1" x14ac:dyDescent="0.4">
      <c r="A371" s="3">
        <v>370</v>
      </c>
      <c r="B371" s="4" t="s">
        <v>762</v>
      </c>
      <c r="C371" s="17" t="s">
        <v>763</v>
      </c>
      <c r="D371" s="26" t="s">
        <v>93</v>
      </c>
      <c r="E371" s="22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>
        <v>1</v>
      </c>
      <c r="AV371" s="4"/>
      <c r="AW371" s="4"/>
      <c r="AX371" s="4">
        <v>1</v>
      </c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</row>
    <row r="372" spans="1:165" ht="30.75" customHeight="1" x14ac:dyDescent="0.4">
      <c r="A372" s="3">
        <v>371</v>
      </c>
      <c r="B372" s="4" t="s">
        <v>764</v>
      </c>
      <c r="C372" s="17" t="s">
        <v>765</v>
      </c>
      <c r="D372" s="26" t="s">
        <v>15</v>
      </c>
      <c r="E372" s="2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>
        <v>1</v>
      </c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>
        <v>1</v>
      </c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>
        <v>1</v>
      </c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>
        <v>1</v>
      </c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</row>
    <row r="373" spans="1:165" ht="30.75" customHeight="1" x14ac:dyDescent="0.4">
      <c r="A373" s="3">
        <v>372</v>
      </c>
      <c r="B373" s="4" t="s">
        <v>766</v>
      </c>
      <c r="C373" s="17" t="s">
        <v>1156</v>
      </c>
      <c r="D373" s="26" t="s">
        <v>767</v>
      </c>
      <c r="E373" s="22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>
        <v>1</v>
      </c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>
        <v>1</v>
      </c>
      <c r="BB373" s="4"/>
      <c r="BC373" s="4"/>
      <c r="BD373" s="4"/>
      <c r="BE373" s="4"/>
      <c r="BF373" s="4"/>
      <c r="BG373" s="4"/>
      <c r="BH373" s="4"/>
      <c r="BI373" s="4"/>
      <c r="BJ373" s="4"/>
      <c r="BK373" s="4">
        <v>1</v>
      </c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>
        <v>1</v>
      </c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>
        <v>1</v>
      </c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</row>
    <row r="374" spans="1:165" ht="30.75" customHeight="1" x14ac:dyDescent="0.4">
      <c r="A374" s="3">
        <v>373</v>
      </c>
      <c r="B374" s="4" t="s">
        <v>770</v>
      </c>
      <c r="C374" s="17" t="s">
        <v>1157</v>
      </c>
      <c r="D374" s="26" t="s">
        <v>109</v>
      </c>
      <c r="E374" s="22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>
        <v>1</v>
      </c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>
        <v>1</v>
      </c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>
        <v>1</v>
      </c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>
        <v>1</v>
      </c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</row>
    <row r="375" spans="1:165" ht="30.75" customHeight="1" x14ac:dyDescent="0.4">
      <c r="A375" s="3">
        <v>374</v>
      </c>
      <c r="B375" s="4" t="s">
        <v>771</v>
      </c>
      <c r="C375" s="17" t="s">
        <v>772</v>
      </c>
      <c r="D375" s="25">
        <v>45387</v>
      </c>
      <c r="E375" s="22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>
        <v>1</v>
      </c>
      <c r="X375" s="4">
        <v>1</v>
      </c>
      <c r="Y375" s="4"/>
      <c r="Z375" s="4"/>
      <c r="AA375" s="4"/>
      <c r="AB375" s="4"/>
      <c r="AC375" s="4"/>
      <c r="AD375" s="4"/>
      <c r="AE375" s="4"/>
      <c r="AF375" s="4">
        <v>1</v>
      </c>
      <c r="AG375" s="4"/>
      <c r="AH375" s="4"/>
      <c r="AI375" s="4">
        <v>1</v>
      </c>
      <c r="AJ375" s="4"/>
      <c r="AK375" s="4"/>
      <c r="AL375" s="4"/>
      <c r="AM375" s="4"/>
      <c r="AN375" s="4"/>
      <c r="AO375" s="4"/>
      <c r="AP375" s="4"/>
      <c r="AQ375" s="4"/>
      <c r="AR375" s="4"/>
      <c r="AS375" s="4">
        <v>1</v>
      </c>
      <c r="AT375" s="4"/>
      <c r="AU375" s="4"/>
      <c r="AV375" s="4"/>
      <c r="AW375" s="4"/>
      <c r="AX375" s="4">
        <v>1</v>
      </c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>
        <v>1</v>
      </c>
      <c r="BP375" s="4">
        <v>1</v>
      </c>
      <c r="BQ375" s="4"/>
      <c r="BR375" s="4"/>
      <c r="BS375" s="4"/>
      <c r="BT375" s="4"/>
      <c r="BU375" s="4">
        <v>1</v>
      </c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>
        <v>1</v>
      </c>
      <c r="CR375" s="4"/>
      <c r="CS375" s="4">
        <v>1</v>
      </c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>
        <v>1</v>
      </c>
      <c r="DF375" s="4"/>
      <c r="DG375" s="4">
        <v>1</v>
      </c>
      <c r="DH375" s="4"/>
      <c r="DI375" s="4"/>
      <c r="DJ375" s="4">
        <v>1</v>
      </c>
      <c r="DK375" s="4"/>
      <c r="DL375" s="4"/>
      <c r="DM375" s="4">
        <v>1</v>
      </c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</row>
    <row r="376" spans="1:165" ht="30.75" customHeight="1" x14ac:dyDescent="0.4">
      <c r="A376" s="3">
        <v>375</v>
      </c>
      <c r="B376" s="4" t="s">
        <v>773</v>
      </c>
      <c r="C376" s="17" t="s">
        <v>1158</v>
      </c>
      <c r="D376" s="26" t="s">
        <v>61</v>
      </c>
      <c r="E376" s="22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>
        <v>1</v>
      </c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>
        <v>1</v>
      </c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</row>
    <row r="377" spans="1:165" ht="30.75" customHeight="1" x14ac:dyDescent="0.4">
      <c r="A377" s="3">
        <v>376</v>
      </c>
      <c r="B377" s="4" t="s">
        <v>774</v>
      </c>
      <c r="C377" s="17" t="s">
        <v>775</v>
      </c>
      <c r="D377" s="25">
        <v>45374</v>
      </c>
      <c r="E377" s="22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>
        <v>1</v>
      </c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</row>
    <row r="378" spans="1:165" ht="30.75" customHeight="1" x14ac:dyDescent="0.4">
      <c r="A378" s="3">
        <v>377</v>
      </c>
      <c r="B378" s="4" t="s">
        <v>776</v>
      </c>
      <c r="C378" s="17" t="s">
        <v>777</v>
      </c>
      <c r="D378" s="26" t="s">
        <v>778</v>
      </c>
      <c r="E378" s="22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>
        <v>1</v>
      </c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</row>
    <row r="379" spans="1:165" ht="30.75" customHeight="1" x14ac:dyDescent="0.4">
      <c r="A379" s="3">
        <v>378</v>
      </c>
      <c r="B379" s="4" t="s">
        <v>779</v>
      </c>
      <c r="C379" s="17" t="s">
        <v>780</v>
      </c>
      <c r="D379" s="26" t="s">
        <v>400</v>
      </c>
      <c r="E379" s="22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>
        <v>1</v>
      </c>
      <c r="CF379" s="4"/>
      <c r="CG379" s="4"/>
      <c r="CH379" s="4"/>
      <c r="CI379" s="4"/>
      <c r="CJ379" s="4"/>
      <c r="CK379" s="4"/>
      <c r="CL379" s="4"/>
      <c r="CM379" s="4">
        <v>1</v>
      </c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>
        <v>1</v>
      </c>
      <c r="FI379" s="4"/>
    </row>
    <row r="380" spans="1:165" ht="30.75" customHeight="1" x14ac:dyDescent="0.4">
      <c r="A380" s="3">
        <v>379</v>
      </c>
      <c r="B380" s="4" t="s">
        <v>781</v>
      </c>
      <c r="C380" s="17" t="s">
        <v>782</v>
      </c>
      <c r="D380" s="26" t="s">
        <v>93</v>
      </c>
      <c r="E380" s="22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>
        <v>1</v>
      </c>
      <c r="CF380" s="4"/>
      <c r="CG380" s="4"/>
      <c r="CH380" s="4"/>
      <c r="CI380" s="4"/>
      <c r="CJ380" s="4"/>
      <c r="CK380" s="4"/>
      <c r="CL380" s="4"/>
      <c r="CM380" s="4">
        <v>1</v>
      </c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>
        <v>1</v>
      </c>
      <c r="FI380" s="4">
        <v>1</v>
      </c>
    </row>
    <row r="381" spans="1:165" ht="30.75" customHeight="1" x14ac:dyDescent="0.4">
      <c r="A381" s="3">
        <v>380</v>
      </c>
      <c r="B381" s="4" t="s">
        <v>783</v>
      </c>
      <c r="C381" s="17" t="s">
        <v>784</v>
      </c>
      <c r="D381" s="26" t="s">
        <v>241</v>
      </c>
      <c r="E381" s="22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>
        <v>1</v>
      </c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>
        <v>1</v>
      </c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>
        <v>1</v>
      </c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>
        <v>1</v>
      </c>
      <c r="CV381" s="4"/>
      <c r="CW381" s="4"/>
      <c r="CX381" s="4"/>
      <c r="CY381" s="4"/>
      <c r="CZ381" s="4"/>
      <c r="DA381" s="4"/>
      <c r="DB381" s="4"/>
      <c r="DC381" s="4"/>
      <c r="DD381" s="4"/>
      <c r="DE381" s="4">
        <v>1</v>
      </c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</row>
    <row r="382" spans="1:165" ht="30.75" customHeight="1" x14ac:dyDescent="0.4">
      <c r="A382" s="3">
        <v>381</v>
      </c>
      <c r="B382" s="8" t="s">
        <v>785</v>
      </c>
      <c r="C382" s="19" t="s">
        <v>1159</v>
      </c>
      <c r="D382" s="27">
        <v>45457</v>
      </c>
      <c r="E382" s="22"/>
      <c r="F382" s="4"/>
      <c r="G382" s="4"/>
      <c r="H382" s="4"/>
      <c r="I382" s="4"/>
      <c r="J382" s="4"/>
      <c r="K382" s="4"/>
      <c r="L382" s="4">
        <v>1</v>
      </c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>
        <v>1</v>
      </c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>
        <v>1</v>
      </c>
      <c r="AV382" s="4"/>
      <c r="AW382" s="4"/>
      <c r="AX382" s="4"/>
      <c r="AY382" s="4"/>
      <c r="AZ382" s="4"/>
      <c r="BA382" s="4"/>
      <c r="BB382" s="4"/>
      <c r="BC382" s="4"/>
      <c r="BD382" s="4">
        <v>1</v>
      </c>
      <c r="BE382" s="4"/>
      <c r="BF382" s="4"/>
      <c r="BG382" s="4"/>
      <c r="BH382" s="4">
        <v>1</v>
      </c>
      <c r="BI382" s="4"/>
      <c r="BJ382" s="4">
        <v>1</v>
      </c>
      <c r="BK382" s="4"/>
      <c r="BL382" s="4"/>
      <c r="BM382" s="4"/>
      <c r="BN382" s="4"/>
      <c r="BO382" s="4">
        <v>1</v>
      </c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>
        <v>1</v>
      </c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>
        <v>1</v>
      </c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>
        <v>1</v>
      </c>
      <c r="DF382" s="4"/>
      <c r="DG382" s="4"/>
      <c r="DH382" s="4"/>
      <c r="DI382" s="4"/>
      <c r="DJ382" s="4">
        <v>1</v>
      </c>
      <c r="DK382" s="4"/>
      <c r="DL382" s="4">
        <v>1</v>
      </c>
      <c r="DM382" s="4"/>
      <c r="DN382" s="4"/>
      <c r="DO382" s="4"/>
      <c r="DP382" s="4"/>
      <c r="DQ382" s="4">
        <v>1</v>
      </c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</row>
    <row r="383" spans="1:165" ht="30.75" customHeight="1" x14ac:dyDescent="0.4">
      <c r="A383" s="3">
        <v>382</v>
      </c>
      <c r="B383" s="4" t="s">
        <v>786</v>
      </c>
      <c r="C383" s="17" t="s">
        <v>787</v>
      </c>
      <c r="D383" s="26" t="s">
        <v>466</v>
      </c>
      <c r="E383" s="22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>
        <v>1</v>
      </c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>
        <v>1</v>
      </c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>
        <v>1</v>
      </c>
      <c r="DF383" s="4"/>
      <c r="DG383" s="4"/>
      <c r="DH383" s="4"/>
      <c r="DI383" s="4"/>
      <c r="DJ383" s="4"/>
      <c r="DK383" s="4"/>
      <c r="DL383" s="4">
        <v>1</v>
      </c>
      <c r="DM383" s="4"/>
      <c r="DN383" s="4"/>
      <c r="DO383" s="4"/>
      <c r="DP383" s="4">
        <v>1</v>
      </c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</row>
    <row r="384" spans="1:165" ht="30.75" customHeight="1" x14ac:dyDescent="0.4">
      <c r="A384" s="3">
        <v>383</v>
      </c>
      <c r="B384" s="4" t="s">
        <v>788</v>
      </c>
      <c r="C384" s="17" t="s">
        <v>789</v>
      </c>
      <c r="D384" s="26" t="s">
        <v>198</v>
      </c>
      <c r="E384" s="2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>
        <v>1</v>
      </c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</row>
    <row r="385" spans="1:165" ht="30.75" customHeight="1" x14ac:dyDescent="0.4">
      <c r="A385" s="3">
        <v>384</v>
      </c>
      <c r="B385" s="4" t="s">
        <v>790</v>
      </c>
      <c r="C385" s="17" t="s">
        <v>791</v>
      </c>
      <c r="D385" s="26" t="s">
        <v>223</v>
      </c>
      <c r="E385" s="22">
        <v>1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>
        <v>1</v>
      </c>
      <c r="AN385" s="4"/>
      <c r="AO385" s="4"/>
      <c r="AP385" s="4"/>
      <c r="AQ385" s="4"/>
      <c r="AR385" s="4">
        <v>1</v>
      </c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>
        <v>1</v>
      </c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>
        <v>1</v>
      </c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>
        <v>1</v>
      </c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</row>
    <row r="386" spans="1:165" ht="30.75" customHeight="1" x14ac:dyDescent="0.4">
      <c r="A386" s="3">
        <v>385</v>
      </c>
      <c r="B386" s="4" t="s">
        <v>792</v>
      </c>
      <c r="C386" s="17" t="s">
        <v>793</v>
      </c>
      <c r="D386" s="26" t="s">
        <v>570</v>
      </c>
      <c r="E386" s="22"/>
      <c r="F386" s="4"/>
      <c r="G386" s="4"/>
      <c r="H386" s="4"/>
      <c r="I386" s="4"/>
      <c r="J386" s="4">
        <v>1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>
        <v>1</v>
      </c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</row>
    <row r="387" spans="1:165" ht="30.75" customHeight="1" x14ac:dyDescent="0.4">
      <c r="A387" s="3">
        <v>386</v>
      </c>
      <c r="B387" s="4" t="s">
        <v>794</v>
      </c>
      <c r="C387" s="17" t="s">
        <v>1160</v>
      </c>
      <c r="D387" s="26" t="s">
        <v>59</v>
      </c>
      <c r="E387" s="22">
        <v>1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>
        <v>1</v>
      </c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>
        <v>1</v>
      </c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>
        <v>1</v>
      </c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</row>
    <row r="388" spans="1:165" ht="30.75" customHeight="1" x14ac:dyDescent="0.4">
      <c r="A388" s="3">
        <v>387</v>
      </c>
      <c r="B388" s="4" t="s">
        <v>795</v>
      </c>
      <c r="C388" s="17" t="s">
        <v>1161</v>
      </c>
      <c r="D388" s="26" t="s">
        <v>66</v>
      </c>
      <c r="E388" s="2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>
        <v>1</v>
      </c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>
        <v>1</v>
      </c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>
        <v>1</v>
      </c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</row>
    <row r="389" spans="1:165" ht="30.75" customHeight="1" x14ac:dyDescent="0.4">
      <c r="A389" s="3">
        <v>388</v>
      </c>
      <c r="B389" s="4" t="s">
        <v>796</v>
      </c>
      <c r="C389" s="17" t="s">
        <v>797</v>
      </c>
      <c r="D389" s="26" t="s">
        <v>798</v>
      </c>
      <c r="E389" s="22"/>
      <c r="F389" s="4"/>
      <c r="G389" s="4"/>
      <c r="H389" s="4"/>
      <c r="I389" s="4">
        <v>1</v>
      </c>
      <c r="J389" s="4">
        <v>1</v>
      </c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>
        <v>1</v>
      </c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>
        <v>1</v>
      </c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>
        <v>1</v>
      </c>
      <c r="BS389" s="4"/>
      <c r="BT389" s="4"/>
      <c r="BU389" s="4"/>
      <c r="BV389" s="4"/>
      <c r="BW389" s="4"/>
      <c r="BX389" s="4"/>
      <c r="BY389" s="4"/>
      <c r="BZ389" s="4">
        <v>1</v>
      </c>
      <c r="CA389" s="4">
        <v>1</v>
      </c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>
        <v>1</v>
      </c>
      <c r="DF389" s="4"/>
      <c r="DG389" s="4"/>
      <c r="DH389" s="4"/>
      <c r="DI389" s="4"/>
      <c r="DJ389" s="4"/>
      <c r="DK389" s="4"/>
      <c r="DL389" s="4">
        <v>1</v>
      </c>
      <c r="DM389" s="4"/>
      <c r="DN389" s="4"/>
      <c r="DO389" s="4"/>
      <c r="DP389" s="4">
        <v>1</v>
      </c>
      <c r="DQ389" s="4">
        <v>1</v>
      </c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</row>
    <row r="390" spans="1:165" ht="30.75" customHeight="1" x14ac:dyDescent="0.4">
      <c r="A390" s="3">
        <v>389</v>
      </c>
      <c r="B390" s="4" t="s">
        <v>1162</v>
      </c>
      <c r="C390" s="17" t="s">
        <v>799</v>
      </c>
      <c r="D390" s="27">
        <v>45401</v>
      </c>
      <c r="E390" s="22">
        <v>1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>
        <v>1</v>
      </c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>
        <v>1</v>
      </c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>
        <v>1</v>
      </c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>
        <v>1</v>
      </c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>
        <v>1</v>
      </c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>
        <v>1</v>
      </c>
      <c r="CV390" s="4"/>
      <c r="CW390" s="4"/>
      <c r="CX390" s="4"/>
      <c r="CY390" s="4"/>
      <c r="CZ390" s="4"/>
      <c r="DA390" s="4"/>
      <c r="DB390" s="4"/>
      <c r="DC390" s="4"/>
      <c r="DD390" s="4"/>
      <c r="DE390" s="4">
        <v>1</v>
      </c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</row>
    <row r="391" spans="1:165" ht="30.75" customHeight="1" x14ac:dyDescent="0.4">
      <c r="A391" s="3">
        <v>390</v>
      </c>
      <c r="B391" s="4" t="s">
        <v>800</v>
      </c>
      <c r="C391" s="17" t="s">
        <v>1163</v>
      </c>
      <c r="D391" s="26" t="s">
        <v>301</v>
      </c>
      <c r="E391" s="2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>
        <v>1</v>
      </c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>
        <v>1</v>
      </c>
      <c r="CF391" s="4"/>
      <c r="CG391" s="4"/>
      <c r="CH391" s="4"/>
      <c r="CI391" s="4"/>
      <c r="CJ391" s="4"/>
      <c r="CK391" s="4"/>
      <c r="CL391" s="4"/>
      <c r="CM391" s="4">
        <v>1</v>
      </c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>
        <v>1</v>
      </c>
      <c r="FI391" s="4"/>
    </row>
    <row r="392" spans="1:165" ht="30.75" customHeight="1" x14ac:dyDescent="0.4">
      <c r="A392" s="3">
        <v>391</v>
      </c>
      <c r="B392" s="4" t="s">
        <v>801</v>
      </c>
      <c r="C392" s="17" t="s">
        <v>802</v>
      </c>
      <c r="D392" s="27">
        <v>45399</v>
      </c>
      <c r="E392" s="22">
        <v>1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>
        <v>1</v>
      </c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>
        <v>1</v>
      </c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>
        <v>1</v>
      </c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>
        <v>1</v>
      </c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</row>
    <row r="393" spans="1:165" ht="30.75" customHeight="1" x14ac:dyDescent="0.4">
      <c r="A393" s="3">
        <v>392</v>
      </c>
      <c r="B393" s="4" t="s">
        <v>803</v>
      </c>
      <c r="C393" s="17" t="s">
        <v>1164</v>
      </c>
      <c r="D393" s="26" t="s">
        <v>88</v>
      </c>
      <c r="E393" s="2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>
        <v>1</v>
      </c>
      <c r="AV393" s="4"/>
      <c r="AW393" s="4"/>
      <c r="AX393" s="4"/>
      <c r="AY393" s="4"/>
      <c r="AZ393" s="4"/>
      <c r="BA393" s="4"/>
      <c r="BB393" s="4"/>
      <c r="BC393" s="4">
        <v>1</v>
      </c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>
        <v>1</v>
      </c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>
        <v>1</v>
      </c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>
        <v>1</v>
      </c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</row>
    <row r="394" spans="1:165" ht="30.75" customHeight="1" x14ac:dyDescent="0.4">
      <c r="A394" s="3">
        <v>393</v>
      </c>
      <c r="B394" s="8" t="s">
        <v>804</v>
      </c>
      <c r="C394" s="17" t="s">
        <v>805</v>
      </c>
      <c r="D394" s="27">
        <v>45441</v>
      </c>
      <c r="E394" s="2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>
        <v>1</v>
      </c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>
        <v>1</v>
      </c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>
        <v>1</v>
      </c>
      <c r="DO394" s="4">
        <v>1</v>
      </c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</row>
    <row r="395" spans="1:165" ht="30.75" customHeight="1" x14ac:dyDescent="0.4">
      <c r="A395" s="3">
        <v>394</v>
      </c>
      <c r="B395" s="4" t="s">
        <v>806</v>
      </c>
      <c r="C395" s="17" t="s">
        <v>1165</v>
      </c>
      <c r="D395" s="26" t="s">
        <v>22</v>
      </c>
      <c r="E395" s="2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>
        <v>1</v>
      </c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>
        <v>1</v>
      </c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>
        <v>1</v>
      </c>
      <c r="CB395" s="4">
        <v>1</v>
      </c>
      <c r="CC395" s="4">
        <v>1</v>
      </c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>
        <v>1</v>
      </c>
      <c r="DO395" s="4">
        <v>1</v>
      </c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</row>
    <row r="396" spans="1:165" ht="30.75" customHeight="1" x14ac:dyDescent="0.4">
      <c r="A396" s="3">
        <v>395</v>
      </c>
      <c r="B396" s="4" t="s">
        <v>807</v>
      </c>
      <c r="C396" s="17" t="s">
        <v>808</v>
      </c>
      <c r="D396" s="26" t="s">
        <v>25</v>
      </c>
      <c r="E396" s="2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>
        <v>1</v>
      </c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>
        <v>1</v>
      </c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>
        <v>1</v>
      </c>
      <c r="BT396" s="4"/>
      <c r="BU396" s="4"/>
      <c r="BV396" s="4"/>
      <c r="BW396" s="4">
        <v>1</v>
      </c>
      <c r="BX396" s="4"/>
      <c r="BY396" s="4"/>
      <c r="BZ396" s="4">
        <v>1</v>
      </c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>
        <v>1</v>
      </c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>
        <v>1</v>
      </c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</row>
    <row r="397" spans="1:165" ht="30.75" customHeight="1" x14ac:dyDescent="0.4">
      <c r="A397" s="3">
        <v>396</v>
      </c>
      <c r="B397" s="4" t="s">
        <v>809</v>
      </c>
      <c r="C397" s="17" t="s">
        <v>1166</v>
      </c>
      <c r="D397" s="26" t="s">
        <v>408</v>
      </c>
      <c r="E397" s="2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>
        <v>1</v>
      </c>
      <c r="CF397" s="4"/>
      <c r="CG397" s="4"/>
      <c r="CH397" s="4"/>
      <c r="CI397" s="4"/>
      <c r="CJ397" s="4">
        <v>1</v>
      </c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>
        <v>1</v>
      </c>
      <c r="FI397" s="4"/>
    </row>
    <row r="398" spans="1:165" ht="30.75" customHeight="1" x14ac:dyDescent="0.4">
      <c r="A398" s="3">
        <v>397</v>
      </c>
      <c r="B398" s="4" t="s">
        <v>810</v>
      </c>
      <c r="C398" s="17" t="s">
        <v>811</v>
      </c>
      <c r="D398" s="26" t="s">
        <v>226</v>
      </c>
      <c r="E398" s="22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>
        <v>1</v>
      </c>
      <c r="CF398" s="4"/>
      <c r="CG398" s="4"/>
      <c r="CH398" s="4"/>
      <c r="CI398" s="4"/>
      <c r="CJ398" s="4">
        <v>1</v>
      </c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>
        <v>1</v>
      </c>
      <c r="FI398" s="4"/>
    </row>
    <row r="399" spans="1:165" ht="30.75" customHeight="1" x14ac:dyDescent="0.4">
      <c r="A399" s="3">
        <v>398</v>
      </c>
      <c r="B399" s="4" t="s">
        <v>812</v>
      </c>
      <c r="C399" s="17" t="s">
        <v>1167</v>
      </c>
      <c r="D399" s="26" t="s">
        <v>34</v>
      </c>
      <c r="E399" s="22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>
        <v>1</v>
      </c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>
        <v>1</v>
      </c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>
        <v>1</v>
      </c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>
        <v>1</v>
      </c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</row>
    <row r="400" spans="1:165" ht="30.75" customHeight="1" x14ac:dyDescent="0.4">
      <c r="A400" s="3">
        <v>399</v>
      </c>
      <c r="B400" s="4" t="s">
        <v>813</v>
      </c>
      <c r="C400" s="17" t="s">
        <v>1168</v>
      </c>
      <c r="D400" s="26" t="s">
        <v>814</v>
      </c>
      <c r="E400" s="22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>
        <v>1</v>
      </c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>
        <v>1</v>
      </c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>
        <v>1</v>
      </c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>
        <v>1</v>
      </c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</row>
    <row r="401" spans="1:165" ht="30.75" customHeight="1" x14ac:dyDescent="0.4">
      <c r="A401" s="3">
        <v>400</v>
      </c>
      <c r="B401" s="4" t="s">
        <v>815</v>
      </c>
      <c r="C401" s="17" t="s">
        <v>1169</v>
      </c>
      <c r="D401" s="25">
        <v>45398</v>
      </c>
      <c r="E401" s="22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>
        <v>1</v>
      </c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>
        <v>1</v>
      </c>
      <c r="AY401" s="4"/>
      <c r="AZ401" s="4"/>
      <c r="BA401" s="4"/>
      <c r="BB401" s="4"/>
      <c r="BC401" s="4">
        <v>1</v>
      </c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>
        <v>1</v>
      </c>
      <c r="BP401" s="4"/>
      <c r="BQ401" s="4"/>
      <c r="BR401" s="4"/>
      <c r="BS401" s="4">
        <v>1</v>
      </c>
      <c r="BT401" s="4"/>
      <c r="BU401" s="4"/>
      <c r="BV401" s="4"/>
      <c r="BW401" s="4"/>
      <c r="BX401" s="4"/>
      <c r="BY401" s="4"/>
      <c r="BZ401" s="4">
        <v>1</v>
      </c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>
        <v>1</v>
      </c>
      <c r="CP401" s="4">
        <v>1</v>
      </c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>
        <v>1</v>
      </c>
      <c r="DF401" s="4"/>
      <c r="DG401" s="4"/>
      <c r="DH401" s="4"/>
      <c r="DI401" s="4"/>
      <c r="DJ401" s="4"/>
      <c r="DK401" s="4"/>
      <c r="DL401" s="4">
        <v>1</v>
      </c>
      <c r="DM401" s="4"/>
      <c r="DN401" s="4"/>
      <c r="DO401" s="4"/>
      <c r="DP401" s="4">
        <v>1</v>
      </c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</row>
    <row r="402" spans="1:165" ht="30.75" customHeight="1" x14ac:dyDescent="0.4">
      <c r="A402" s="3">
        <v>401</v>
      </c>
      <c r="B402" s="4" t="s">
        <v>816</v>
      </c>
      <c r="C402" s="17" t="s">
        <v>817</v>
      </c>
      <c r="D402" s="26" t="s">
        <v>301</v>
      </c>
      <c r="E402" s="2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>
        <v>1</v>
      </c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>
        <v>1</v>
      </c>
      <c r="CF402" s="4"/>
      <c r="CG402" s="4"/>
      <c r="CH402" s="4"/>
      <c r="CI402" s="4"/>
      <c r="CJ402" s="4"/>
      <c r="CK402" s="4">
        <v>1</v>
      </c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</row>
    <row r="403" spans="1:165" ht="30.75" customHeight="1" x14ac:dyDescent="0.4">
      <c r="A403" s="3">
        <v>402</v>
      </c>
      <c r="B403" s="4" t="s">
        <v>818</v>
      </c>
      <c r="C403" s="17" t="s">
        <v>819</v>
      </c>
      <c r="D403" s="26" t="s">
        <v>77</v>
      </c>
      <c r="E403" s="22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>
        <v>1</v>
      </c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>
        <v>1</v>
      </c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>
        <v>1</v>
      </c>
      <c r="CV403" s="4"/>
      <c r="CW403" s="4"/>
      <c r="CX403" s="4"/>
      <c r="CY403" s="4"/>
      <c r="CZ403" s="4"/>
      <c r="DA403" s="4"/>
      <c r="DB403" s="4"/>
      <c r="DC403" s="4"/>
      <c r="DD403" s="4"/>
      <c r="DE403" s="4">
        <v>1</v>
      </c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</row>
    <row r="404" spans="1:165" ht="30.75" customHeight="1" x14ac:dyDescent="0.4">
      <c r="A404" s="3">
        <v>403</v>
      </c>
      <c r="B404" s="4" t="s">
        <v>820</v>
      </c>
      <c r="C404" s="17" t="s">
        <v>821</v>
      </c>
      <c r="D404" s="26" t="s">
        <v>140</v>
      </c>
      <c r="E404" s="22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>
        <v>1</v>
      </c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>
        <v>1</v>
      </c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>
        <v>1</v>
      </c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</row>
    <row r="405" spans="1:165" ht="30.75" customHeight="1" x14ac:dyDescent="0.4">
      <c r="A405" s="3">
        <v>404</v>
      </c>
      <c r="B405" s="4" t="s">
        <v>822</v>
      </c>
      <c r="C405" s="17" t="s">
        <v>823</v>
      </c>
      <c r="D405" s="26" t="s">
        <v>301</v>
      </c>
      <c r="E405" s="22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>
        <v>1</v>
      </c>
      <c r="AV405" s="4"/>
      <c r="AW405" s="4"/>
      <c r="AX405" s="4"/>
      <c r="AY405" s="4"/>
      <c r="AZ405" s="4"/>
      <c r="BA405" s="4">
        <v>1</v>
      </c>
      <c r="BB405" s="4">
        <v>1</v>
      </c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>
        <v>1</v>
      </c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>
        <v>1</v>
      </c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</row>
    <row r="406" spans="1:165" ht="30.75" customHeight="1" x14ac:dyDescent="0.4">
      <c r="A406" s="3">
        <v>405</v>
      </c>
      <c r="B406" s="4" t="s">
        <v>824</v>
      </c>
      <c r="C406" s="17" t="s">
        <v>825</v>
      </c>
      <c r="D406" s="26" t="s">
        <v>178</v>
      </c>
      <c r="E406" s="22"/>
      <c r="F406" s="4">
        <v>1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>
        <v>1</v>
      </c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>
        <v>1</v>
      </c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>
        <v>1</v>
      </c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</row>
    <row r="407" spans="1:165" ht="30.75" customHeight="1" x14ac:dyDescent="0.4">
      <c r="A407" s="3">
        <v>406</v>
      </c>
      <c r="B407" s="4" t="s">
        <v>826</v>
      </c>
      <c r="C407" s="17" t="s">
        <v>827</v>
      </c>
      <c r="D407" s="26" t="s">
        <v>140</v>
      </c>
      <c r="E407" s="22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>
        <v>1</v>
      </c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>
        <v>1</v>
      </c>
      <c r="AR407" s="4"/>
      <c r="AS407" s="4"/>
      <c r="AT407" s="4"/>
      <c r="AU407" s="4"/>
      <c r="AV407" s="4"/>
      <c r="AW407" s="4"/>
      <c r="AX407" s="4">
        <v>1</v>
      </c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>
        <v>1</v>
      </c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>
        <v>1</v>
      </c>
      <c r="DJ407" s="4"/>
      <c r="DK407" s="4"/>
      <c r="DL407" s="4"/>
      <c r="DM407" s="4"/>
      <c r="DN407" s="4"/>
      <c r="DO407" s="4"/>
      <c r="DP407" s="4">
        <v>1</v>
      </c>
      <c r="DQ407" s="4"/>
      <c r="DR407" s="4">
        <v>1</v>
      </c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</row>
    <row r="408" spans="1:165" ht="30.75" customHeight="1" x14ac:dyDescent="0.4">
      <c r="A408" s="3">
        <v>407</v>
      </c>
      <c r="B408" s="4" t="s">
        <v>828</v>
      </c>
      <c r="C408" s="17" t="s">
        <v>829</v>
      </c>
      <c r="D408" s="26" t="s">
        <v>37</v>
      </c>
      <c r="E408" s="22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>
        <v>1</v>
      </c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>
        <v>1</v>
      </c>
      <c r="BG408" s="4"/>
      <c r="BH408" s="4"/>
      <c r="BI408" s="4"/>
      <c r="BJ408" s="4"/>
      <c r="BK408" s="4">
        <v>1</v>
      </c>
      <c r="BL408" s="4"/>
      <c r="BM408" s="4"/>
      <c r="BN408" s="4"/>
      <c r="BO408" s="4"/>
      <c r="BP408" s="4"/>
      <c r="BQ408" s="4"/>
      <c r="BR408" s="4">
        <v>1</v>
      </c>
      <c r="BS408" s="4"/>
      <c r="BT408" s="4"/>
      <c r="BU408" s="4"/>
      <c r="BV408" s="4"/>
      <c r="BW408" s="4">
        <v>1</v>
      </c>
      <c r="BX408" s="4"/>
      <c r="BY408" s="4"/>
      <c r="BZ408" s="4"/>
      <c r="CA408" s="4">
        <v>1</v>
      </c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>
        <v>1</v>
      </c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</row>
    <row r="409" spans="1:165" ht="30.75" customHeight="1" x14ac:dyDescent="0.4">
      <c r="A409" s="3">
        <v>408</v>
      </c>
      <c r="B409" s="4" t="s">
        <v>832</v>
      </c>
      <c r="C409" s="17" t="s">
        <v>833</v>
      </c>
      <c r="D409" s="25">
        <v>44676</v>
      </c>
      <c r="E409" s="22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>
        <v>1</v>
      </c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>
        <v>1</v>
      </c>
      <c r="BI409" s="4"/>
      <c r="BJ409" s="4">
        <v>1</v>
      </c>
      <c r="BK409" s="4"/>
      <c r="BL409" s="4"/>
      <c r="BM409" s="4"/>
      <c r="BN409" s="4"/>
      <c r="BO409" s="4"/>
      <c r="BP409" s="4"/>
      <c r="BQ409" s="4"/>
      <c r="BR409" s="4">
        <v>1</v>
      </c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>
        <v>1</v>
      </c>
      <c r="CV409" s="4"/>
      <c r="CW409" s="4"/>
      <c r="CX409" s="4"/>
      <c r="CY409" s="4"/>
      <c r="CZ409" s="4"/>
      <c r="DA409" s="4"/>
      <c r="DB409" s="4"/>
      <c r="DC409" s="4"/>
      <c r="DD409" s="4"/>
      <c r="DE409" s="4">
        <v>1</v>
      </c>
      <c r="DF409" s="4"/>
      <c r="DG409" s="4">
        <v>1</v>
      </c>
      <c r="DH409" s="4"/>
      <c r="DI409" s="4"/>
      <c r="DJ409" s="4"/>
      <c r="DK409" s="4"/>
      <c r="DL409" s="4"/>
      <c r="DM409" s="4"/>
      <c r="DN409" s="4"/>
      <c r="DO409" s="4"/>
      <c r="DP409" s="4">
        <v>1</v>
      </c>
      <c r="DQ409" s="4">
        <v>1</v>
      </c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</row>
    <row r="410" spans="1:165" ht="30.75" customHeight="1" x14ac:dyDescent="0.4">
      <c r="A410" s="3">
        <v>409</v>
      </c>
      <c r="B410" s="4" t="s">
        <v>830</v>
      </c>
      <c r="C410" s="17" t="s">
        <v>831</v>
      </c>
      <c r="D410" s="25">
        <v>44901</v>
      </c>
      <c r="E410" s="22">
        <v>1</v>
      </c>
      <c r="F410" s="4"/>
      <c r="G410" s="4"/>
      <c r="H410" s="4">
        <v>1</v>
      </c>
      <c r="I410" s="4">
        <v>1</v>
      </c>
      <c r="J410" s="4"/>
      <c r="K410" s="4"/>
      <c r="L410" s="4">
        <v>1</v>
      </c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>
        <v>1</v>
      </c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>
        <v>1</v>
      </c>
      <c r="AY410" s="4"/>
      <c r="AZ410" s="4"/>
      <c r="BA410" s="4"/>
      <c r="BB410" s="4"/>
      <c r="BC410" s="4"/>
      <c r="BD410" s="4"/>
      <c r="BE410" s="4"/>
      <c r="BF410" s="4"/>
      <c r="BG410" s="4"/>
      <c r="BH410" s="4">
        <v>1</v>
      </c>
      <c r="BI410" s="4"/>
      <c r="BJ410" s="4">
        <v>1</v>
      </c>
      <c r="BK410" s="4"/>
      <c r="BL410" s="4"/>
      <c r="BM410" s="4"/>
      <c r="BN410" s="4"/>
      <c r="BO410" s="4"/>
      <c r="BP410" s="4"/>
      <c r="BQ410" s="4"/>
      <c r="BR410" s="4">
        <v>1</v>
      </c>
      <c r="BS410" s="4"/>
      <c r="BT410" s="4"/>
      <c r="BU410" s="4"/>
      <c r="BV410" s="4"/>
      <c r="BW410" s="4"/>
      <c r="BX410" s="4"/>
      <c r="BY410" s="4"/>
      <c r="BZ410" s="4">
        <v>1</v>
      </c>
      <c r="CA410" s="4">
        <v>1</v>
      </c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>
        <v>1</v>
      </c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</row>
    <row r="411" spans="1:165" ht="30.75" customHeight="1" x14ac:dyDescent="0.4">
      <c r="A411" s="3">
        <v>410</v>
      </c>
      <c r="B411" s="4" t="s">
        <v>834</v>
      </c>
      <c r="C411" s="17" t="s">
        <v>835</v>
      </c>
      <c r="D411" s="26" t="s">
        <v>555</v>
      </c>
      <c r="E411" s="22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>
        <v>1</v>
      </c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>
        <v>1</v>
      </c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>
        <v>1</v>
      </c>
      <c r="DF411" s="4"/>
      <c r="DG411" s="4"/>
      <c r="DH411" s="4"/>
      <c r="DI411" s="4"/>
      <c r="DJ411" s="4"/>
      <c r="DK411" s="4"/>
      <c r="DL411" s="4"/>
      <c r="DM411" s="4">
        <v>1</v>
      </c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</row>
    <row r="412" spans="1:165" ht="30.75" customHeight="1" x14ac:dyDescent="0.4">
      <c r="A412" s="3">
        <v>411</v>
      </c>
      <c r="B412" s="4" t="s">
        <v>836</v>
      </c>
      <c r="C412" s="17" t="s">
        <v>837</v>
      </c>
      <c r="D412" s="26" t="s">
        <v>838</v>
      </c>
      <c r="E412" s="2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>
        <v>1</v>
      </c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>
        <v>1</v>
      </c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>
        <v>1</v>
      </c>
      <c r="DF412" s="4"/>
      <c r="DG412" s="4">
        <v>1</v>
      </c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</row>
    <row r="413" spans="1:165" ht="30.75" customHeight="1" x14ac:dyDescent="0.4">
      <c r="A413" s="3">
        <v>412</v>
      </c>
      <c r="B413" s="4" t="s">
        <v>839</v>
      </c>
      <c r="C413" s="17" t="s">
        <v>840</v>
      </c>
      <c r="D413" s="26" t="s">
        <v>77</v>
      </c>
      <c r="E413" s="22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8">
        <v>1</v>
      </c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8">
        <v>1</v>
      </c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8">
        <v>1</v>
      </c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8">
        <v>1</v>
      </c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</row>
    <row r="414" spans="1:165" ht="30.75" customHeight="1" x14ac:dyDescent="0.4">
      <c r="A414" s="3">
        <v>413</v>
      </c>
      <c r="B414" s="4" t="s">
        <v>841</v>
      </c>
      <c r="C414" s="17" t="s">
        <v>842</v>
      </c>
      <c r="D414" s="25">
        <v>45374</v>
      </c>
      <c r="E414" s="22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>
        <v>1</v>
      </c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>
        <v>1</v>
      </c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>
        <v>1</v>
      </c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</row>
    <row r="415" spans="1:165" ht="30.75" customHeight="1" x14ac:dyDescent="0.4">
      <c r="A415" s="3">
        <v>414</v>
      </c>
      <c r="B415" s="4" t="s">
        <v>843</v>
      </c>
      <c r="C415" s="17" t="s">
        <v>844</v>
      </c>
      <c r="D415" s="26" t="s">
        <v>507</v>
      </c>
      <c r="E415" s="22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>
        <v>1</v>
      </c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>
        <v>1</v>
      </c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>
        <v>1</v>
      </c>
      <c r="DF415" s="4"/>
      <c r="DG415" s="4">
        <v>1</v>
      </c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</row>
    <row r="416" spans="1:165" ht="30.75" customHeight="1" x14ac:dyDescent="0.4">
      <c r="A416" s="3">
        <v>415</v>
      </c>
      <c r="B416" s="4" t="s">
        <v>847</v>
      </c>
      <c r="C416" s="17" t="s">
        <v>848</v>
      </c>
      <c r="D416" s="26" t="s">
        <v>849</v>
      </c>
      <c r="E416" s="22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>
        <v>1</v>
      </c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>
        <v>1</v>
      </c>
      <c r="BB416" s="4"/>
      <c r="BC416" s="4"/>
      <c r="BD416" s="4"/>
      <c r="BE416" s="4"/>
      <c r="BF416" s="4"/>
      <c r="BG416" s="4"/>
      <c r="BH416" s="4"/>
      <c r="BI416" s="4">
        <v>1</v>
      </c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>
        <v>1</v>
      </c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</row>
    <row r="417" spans="1:165" ht="30.75" customHeight="1" x14ac:dyDescent="0.4">
      <c r="A417" s="3">
        <v>416</v>
      </c>
      <c r="B417" s="4" t="s">
        <v>845</v>
      </c>
      <c r="C417" s="17" t="s">
        <v>1170</v>
      </c>
      <c r="D417" s="26" t="s">
        <v>846</v>
      </c>
      <c r="E417" s="2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>
        <v>1</v>
      </c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>
        <v>1</v>
      </c>
      <c r="BB417" s="4"/>
      <c r="BC417" s="4"/>
      <c r="BD417" s="4"/>
      <c r="BE417" s="4"/>
      <c r="BF417" s="4"/>
      <c r="BG417" s="4"/>
      <c r="BH417" s="4"/>
      <c r="BI417" s="4">
        <v>1</v>
      </c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>
        <v>1</v>
      </c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</row>
    <row r="418" spans="1:165" ht="30.75" customHeight="1" x14ac:dyDescent="0.4">
      <c r="A418" s="3">
        <v>417</v>
      </c>
      <c r="B418" s="4" t="s">
        <v>850</v>
      </c>
      <c r="C418" s="17" t="s">
        <v>1171</v>
      </c>
      <c r="D418" s="26" t="s">
        <v>386</v>
      </c>
      <c r="E418" s="2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>
        <v>1</v>
      </c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>
        <v>1</v>
      </c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</row>
    <row r="419" spans="1:165" ht="30.75" customHeight="1" x14ac:dyDescent="0.4">
      <c r="A419" s="3">
        <v>418</v>
      </c>
      <c r="B419" s="4" t="s">
        <v>851</v>
      </c>
      <c r="C419" s="17" t="s">
        <v>852</v>
      </c>
      <c r="D419" s="26" t="s">
        <v>853</v>
      </c>
      <c r="E419" s="22"/>
      <c r="F419" s="4"/>
      <c r="G419" s="4"/>
      <c r="H419" s="4"/>
      <c r="I419" s="4"/>
      <c r="J419" s="4"/>
      <c r="K419" s="4"/>
      <c r="L419" s="4">
        <v>1</v>
      </c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>
        <v>1</v>
      </c>
      <c r="AV419" s="4"/>
      <c r="AW419" s="4"/>
      <c r="AX419" s="4"/>
      <c r="AY419" s="4"/>
      <c r="AZ419" s="4"/>
      <c r="BA419" s="4"/>
      <c r="BB419" s="4">
        <v>1</v>
      </c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>
        <v>1</v>
      </c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>
        <v>1</v>
      </c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</row>
    <row r="420" spans="1:165" ht="30.75" customHeight="1" x14ac:dyDescent="0.4">
      <c r="A420" s="3">
        <v>419</v>
      </c>
      <c r="B420" s="4" t="s">
        <v>854</v>
      </c>
      <c r="C420" s="17" t="s">
        <v>1172</v>
      </c>
      <c r="D420" s="26" t="s">
        <v>75</v>
      </c>
      <c r="E420" s="2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>
        <v>1</v>
      </c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>
        <v>1</v>
      </c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>
        <v>1</v>
      </c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>
        <v>1</v>
      </c>
      <c r="DQ420" s="4"/>
      <c r="DR420" s="4">
        <v>1</v>
      </c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</row>
    <row r="421" spans="1:165" ht="30.75" customHeight="1" x14ac:dyDescent="0.4">
      <c r="A421" s="3">
        <v>420</v>
      </c>
      <c r="B421" s="4" t="s">
        <v>855</v>
      </c>
      <c r="C421" s="17" t="s">
        <v>856</v>
      </c>
      <c r="D421" s="26" t="s">
        <v>538</v>
      </c>
      <c r="E421" s="2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>
        <v>1</v>
      </c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>
        <v>1</v>
      </c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</row>
    <row r="422" spans="1:165" ht="30.75" customHeight="1" x14ac:dyDescent="0.4">
      <c r="A422" s="3">
        <v>421</v>
      </c>
      <c r="B422" s="4" t="s">
        <v>857</v>
      </c>
      <c r="C422" s="17" t="s">
        <v>858</v>
      </c>
      <c r="D422" s="26" t="s">
        <v>190</v>
      </c>
      <c r="E422" s="2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>
        <v>1</v>
      </c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>
        <v>1</v>
      </c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>
        <v>1</v>
      </c>
      <c r="BW422" s="4"/>
      <c r="BX422" s="4"/>
      <c r="BY422" s="4"/>
      <c r="BZ422" s="4"/>
      <c r="CA422" s="4"/>
      <c r="CB422" s="4"/>
      <c r="CC422" s="4">
        <v>1</v>
      </c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>
        <v>1</v>
      </c>
      <c r="DD422" s="4"/>
      <c r="DE422" s="4">
        <v>1</v>
      </c>
      <c r="DF422" s="4">
        <v>1</v>
      </c>
      <c r="DG422" s="4">
        <v>1</v>
      </c>
      <c r="DH422" s="4">
        <v>1</v>
      </c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>
        <v>1</v>
      </c>
      <c r="FH422" s="4"/>
      <c r="FI422" s="4"/>
    </row>
    <row r="423" spans="1:165" ht="30.75" customHeight="1" x14ac:dyDescent="0.4">
      <c r="A423" s="3">
        <v>422</v>
      </c>
      <c r="B423" s="4" t="s">
        <v>859</v>
      </c>
      <c r="C423" s="17" t="s">
        <v>860</v>
      </c>
      <c r="D423" s="26" t="s">
        <v>861</v>
      </c>
      <c r="E423" s="22"/>
      <c r="F423" s="4">
        <v>1</v>
      </c>
      <c r="G423" s="4">
        <v>1</v>
      </c>
      <c r="H423" s="4">
        <v>1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>
        <v>1</v>
      </c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>
        <v>1</v>
      </c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>
        <v>1</v>
      </c>
      <c r="BT423" s="4"/>
      <c r="BU423" s="4"/>
      <c r="BV423" s="4"/>
      <c r="BW423" s="4"/>
      <c r="BX423" s="4"/>
      <c r="BY423" s="4"/>
      <c r="BZ423" s="4"/>
      <c r="CA423" s="4">
        <v>1</v>
      </c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>
        <v>1</v>
      </c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</row>
    <row r="424" spans="1:165" ht="30.75" customHeight="1" x14ac:dyDescent="0.4">
      <c r="A424" s="3">
        <v>423</v>
      </c>
      <c r="B424" s="4" t="s">
        <v>862</v>
      </c>
      <c r="C424" s="17" t="s">
        <v>863</v>
      </c>
      <c r="D424" s="26" t="s">
        <v>354</v>
      </c>
      <c r="E424" s="2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>
        <v>1</v>
      </c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>
        <v>1</v>
      </c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>
        <v>1</v>
      </c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</row>
    <row r="425" spans="1:165" ht="30.75" customHeight="1" x14ac:dyDescent="0.4">
      <c r="A425" s="3">
        <v>424</v>
      </c>
      <c r="B425" s="4" t="s">
        <v>864</v>
      </c>
      <c r="C425" s="17" t="s">
        <v>865</v>
      </c>
      <c r="D425" s="26" t="s">
        <v>77</v>
      </c>
      <c r="E425" s="2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>
        <v>1</v>
      </c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>
        <v>1</v>
      </c>
      <c r="AV425" s="4"/>
      <c r="AW425" s="4"/>
      <c r="AX425" s="4"/>
      <c r="AY425" s="4"/>
      <c r="AZ425" s="4"/>
      <c r="BA425" s="4"/>
      <c r="BB425" s="4"/>
      <c r="BC425" s="4"/>
      <c r="BD425" s="4">
        <v>1</v>
      </c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>
        <v>1</v>
      </c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>
        <v>1</v>
      </c>
      <c r="DF425" s="4"/>
      <c r="DG425" s="4"/>
      <c r="DH425" s="4"/>
      <c r="DI425" s="4"/>
      <c r="DJ425" s="4"/>
      <c r="DK425" s="4"/>
      <c r="DL425" s="4">
        <v>1</v>
      </c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</row>
    <row r="426" spans="1:165" ht="30.75" customHeight="1" x14ac:dyDescent="0.4">
      <c r="A426" s="3">
        <v>425</v>
      </c>
      <c r="B426" s="5" t="s">
        <v>866</v>
      </c>
      <c r="C426" s="18" t="s">
        <v>867</v>
      </c>
      <c r="D426" s="26" t="s">
        <v>616</v>
      </c>
      <c r="E426" s="2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>
        <v>1</v>
      </c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>
        <v>1</v>
      </c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>
        <v>1</v>
      </c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</row>
    <row r="427" spans="1:165" ht="30.75" customHeight="1" x14ac:dyDescent="0.4">
      <c r="A427" s="3">
        <v>426</v>
      </c>
      <c r="B427" s="4" t="s">
        <v>868</v>
      </c>
      <c r="C427" s="17" t="s">
        <v>869</v>
      </c>
      <c r="D427" s="26" t="s">
        <v>93</v>
      </c>
      <c r="E427" s="2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>
        <v>1</v>
      </c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>
        <v>1</v>
      </c>
      <c r="CF427" s="4"/>
      <c r="CG427" s="4"/>
      <c r="CH427" s="4"/>
      <c r="CI427" s="4"/>
      <c r="CJ427" s="4"/>
      <c r="CK427" s="4">
        <v>1</v>
      </c>
      <c r="CL427" s="4"/>
      <c r="CM427" s="4">
        <v>1</v>
      </c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>
        <v>1</v>
      </c>
      <c r="FI427" s="4"/>
    </row>
    <row r="428" spans="1:165" ht="30.75" customHeight="1" x14ac:dyDescent="0.4">
      <c r="A428" s="3">
        <v>427</v>
      </c>
      <c r="B428" s="4" t="s">
        <v>870</v>
      </c>
      <c r="C428" s="17" t="s">
        <v>871</v>
      </c>
      <c r="D428" s="26" t="s">
        <v>872</v>
      </c>
      <c r="E428" s="2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>
        <v>1</v>
      </c>
      <c r="CF428" s="4"/>
      <c r="CG428" s="4"/>
      <c r="CH428" s="4"/>
      <c r="CI428" s="4"/>
      <c r="CJ428" s="4"/>
      <c r="CK428" s="4"/>
      <c r="CL428" s="4"/>
      <c r="CM428" s="4">
        <v>1</v>
      </c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>
        <v>1</v>
      </c>
      <c r="FI428" s="4"/>
    </row>
    <row r="429" spans="1:165" ht="30.75" customHeight="1" x14ac:dyDescent="0.4">
      <c r="A429" s="3">
        <v>428</v>
      </c>
      <c r="B429" s="4" t="s">
        <v>873</v>
      </c>
      <c r="C429" s="17" t="s">
        <v>874</v>
      </c>
      <c r="D429" s="26" t="s">
        <v>875</v>
      </c>
      <c r="E429" s="2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>
        <v>1</v>
      </c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</row>
    <row r="430" spans="1:165" ht="30.75" customHeight="1" x14ac:dyDescent="0.4">
      <c r="A430" s="3">
        <v>429</v>
      </c>
      <c r="B430" s="4" t="s">
        <v>876</v>
      </c>
      <c r="C430" s="17" t="s">
        <v>877</v>
      </c>
      <c r="D430" s="26" t="s">
        <v>198</v>
      </c>
      <c r="E430" s="22"/>
      <c r="F430" s="4"/>
      <c r="G430" s="4">
        <v>1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</row>
    <row r="431" spans="1:165" ht="30.75" customHeight="1" x14ac:dyDescent="0.4">
      <c r="A431" s="3">
        <v>430</v>
      </c>
      <c r="B431" s="4" t="s">
        <v>878</v>
      </c>
      <c r="C431" s="17" t="s">
        <v>879</v>
      </c>
      <c r="D431" s="26" t="s">
        <v>466</v>
      </c>
      <c r="E431" s="22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>
        <v>1</v>
      </c>
      <c r="AV431" s="4"/>
      <c r="AW431" s="4"/>
      <c r="AX431" s="4">
        <v>1</v>
      </c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</row>
    <row r="432" spans="1:165" ht="30.75" customHeight="1" x14ac:dyDescent="0.4">
      <c r="A432" s="3">
        <v>431</v>
      </c>
      <c r="B432" s="4" t="s">
        <v>880</v>
      </c>
      <c r="C432" s="17" t="s">
        <v>881</v>
      </c>
      <c r="D432" s="26" t="s">
        <v>48</v>
      </c>
      <c r="E432" s="2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>
        <v>1</v>
      </c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>
        <v>1</v>
      </c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>
        <v>1</v>
      </c>
      <c r="DF432" s="4">
        <v>1</v>
      </c>
      <c r="DG432" s="4">
        <v>1</v>
      </c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</row>
    <row r="433" spans="1:165" ht="30.75" customHeight="1" x14ac:dyDescent="0.4">
      <c r="A433" s="3">
        <v>432</v>
      </c>
      <c r="B433" s="4" t="s">
        <v>882</v>
      </c>
      <c r="C433" s="17" t="s">
        <v>883</v>
      </c>
      <c r="D433" s="26" t="s">
        <v>77</v>
      </c>
      <c r="E433" s="22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>
        <v>1</v>
      </c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>
        <v>1</v>
      </c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>
        <v>1</v>
      </c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>
        <v>1</v>
      </c>
      <c r="DM433" s="4"/>
      <c r="DN433" s="4"/>
      <c r="DO433" s="4"/>
      <c r="DP433" s="4">
        <v>1</v>
      </c>
      <c r="DQ433" s="4">
        <v>1</v>
      </c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</row>
    <row r="434" spans="1:165" ht="30.75" customHeight="1" x14ac:dyDescent="0.4">
      <c r="A434" s="3">
        <v>433</v>
      </c>
      <c r="B434" s="4" t="s">
        <v>884</v>
      </c>
      <c r="C434" s="17" t="s">
        <v>885</v>
      </c>
      <c r="D434" s="26" t="s">
        <v>281</v>
      </c>
      <c r="E434" s="22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>
        <v>1</v>
      </c>
      <c r="AU434" s="4"/>
      <c r="AV434" s="4"/>
      <c r="AW434" s="4"/>
      <c r="AX434" s="4">
        <v>1</v>
      </c>
      <c r="AY434" s="4"/>
      <c r="AZ434" s="4"/>
      <c r="BA434" s="4"/>
      <c r="BB434" s="4"/>
      <c r="BC434" s="4">
        <v>1</v>
      </c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>
        <v>1</v>
      </c>
      <c r="BP434" s="4">
        <v>1</v>
      </c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>
        <v>1</v>
      </c>
      <c r="CB434" s="4"/>
      <c r="CC434" s="4">
        <v>1</v>
      </c>
      <c r="CD434" s="4"/>
      <c r="CE434" s="4">
        <v>1</v>
      </c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>
        <v>1</v>
      </c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</row>
    <row r="435" spans="1:165" ht="30.75" customHeight="1" x14ac:dyDescent="0.4">
      <c r="A435" s="3">
        <v>434</v>
      </c>
      <c r="B435" s="4" t="s">
        <v>886</v>
      </c>
      <c r="C435" s="17" t="s">
        <v>1173</v>
      </c>
      <c r="D435" s="26" t="s">
        <v>296</v>
      </c>
      <c r="E435" s="22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>
        <v>1</v>
      </c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>
        <v>1</v>
      </c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>
        <v>1</v>
      </c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</row>
    <row r="436" spans="1:165" ht="30.75" customHeight="1" x14ac:dyDescent="0.4">
      <c r="A436" s="3">
        <v>435</v>
      </c>
      <c r="B436" s="4" t="s">
        <v>887</v>
      </c>
      <c r="C436" s="17" t="s">
        <v>888</v>
      </c>
      <c r="D436" s="26" t="s">
        <v>354</v>
      </c>
      <c r="E436" s="22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>
        <v>1</v>
      </c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>
        <v>1</v>
      </c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</row>
    <row r="437" spans="1:165" ht="30.75" customHeight="1" x14ac:dyDescent="0.4">
      <c r="A437" s="3">
        <v>436</v>
      </c>
      <c r="B437" s="4" t="s">
        <v>889</v>
      </c>
      <c r="C437" s="17" t="s">
        <v>1174</v>
      </c>
      <c r="D437" s="26" t="s">
        <v>151</v>
      </c>
      <c r="E437" s="22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>
        <v>1</v>
      </c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</row>
    <row r="438" spans="1:165" ht="30.75" customHeight="1" x14ac:dyDescent="0.4">
      <c r="A438" s="3">
        <v>437</v>
      </c>
      <c r="B438" s="4" t="s">
        <v>890</v>
      </c>
      <c r="C438" s="17" t="s">
        <v>1175</v>
      </c>
      <c r="D438" s="26" t="s">
        <v>10</v>
      </c>
      <c r="E438" s="2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>
        <v>1</v>
      </c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>
        <v>1</v>
      </c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</row>
    <row r="439" spans="1:165" ht="30.75" customHeight="1" x14ac:dyDescent="0.4">
      <c r="A439" s="3">
        <v>438</v>
      </c>
      <c r="B439" s="4" t="s">
        <v>891</v>
      </c>
      <c r="C439" s="17" t="s">
        <v>892</v>
      </c>
      <c r="D439" s="26" t="s">
        <v>77</v>
      </c>
      <c r="E439" s="22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>
        <v>1</v>
      </c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>
        <v>1</v>
      </c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>
        <v>1</v>
      </c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</row>
    <row r="440" spans="1:165" ht="30.75" customHeight="1" x14ac:dyDescent="0.4">
      <c r="A440" s="3">
        <v>439</v>
      </c>
      <c r="B440" s="4" t="s">
        <v>893</v>
      </c>
      <c r="C440" s="17" t="s">
        <v>894</v>
      </c>
      <c r="D440" s="26" t="s">
        <v>37</v>
      </c>
      <c r="E440" s="22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>
        <v>1</v>
      </c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>
        <v>1</v>
      </c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>
        <v>1</v>
      </c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>
        <v>1</v>
      </c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</row>
    <row r="441" spans="1:165" ht="30.75" customHeight="1" x14ac:dyDescent="0.4">
      <c r="A441" s="3">
        <v>440</v>
      </c>
      <c r="B441" s="8" t="s">
        <v>896</v>
      </c>
      <c r="C441" s="17" t="s">
        <v>895</v>
      </c>
      <c r="D441" s="27">
        <v>45450</v>
      </c>
      <c r="E441" s="22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>
        <v>1</v>
      </c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>
        <v>1</v>
      </c>
      <c r="BB441" s="4"/>
      <c r="BC441" s="4"/>
      <c r="BD441" s="4"/>
      <c r="BE441" s="4"/>
      <c r="BF441" s="4"/>
      <c r="BG441" s="4"/>
      <c r="BH441" s="4"/>
      <c r="BI441" s="4"/>
      <c r="BJ441" s="4"/>
      <c r="BK441" s="4">
        <v>1</v>
      </c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>
        <v>1</v>
      </c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>
        <v>1</v>
      </c>
      <c r="DQ441" s="4"/>
      <c r="DR441" s="4">
        <v>1</v>
      </c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</row>
    <row r="442" spans="1:165" ht="30.75" customHeight="1" x14ac:dyDescent="0.4">
      <c r="A442" s="9">
        <v>441</v>
      </c>
      <c r="B442" s="10" t="s">
        <v>897</v>
      </c>
      <c r="C442" s="20" t="s">
        <v>898</v>
      </c>
      <c r="D442" s="27">
        <v>44897</v>
      </c>
      <c r="E442" s="23"/>
      <c r="F442" s="10"/>
      <c r="G442" s="10"/>
      <c r="H442" s="10"/>
      <c r="I442" s="10">
        <v>1</v>
      </c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>
        <v>1</v>
      </c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>
        <v>1</v>
      </c>
      <c r="AX442" s="10"/>
      <c r="AY442" s="10"/>
      <c r="AZ442" s="10"/>
      <c r="BA442" s="10">
        <v>1</v>
      </c>
      <c r="BB442" s="10"/>
      <c r="BC442" s="10"/>
      <c r="BD442" s="10"/>
      <c r="BE442" s="10"/>
      <c r="BF442" s="10"/>
      <c r="BG442" s="10"/>
      <c r="BH442" s="10"/>
      <c r="BI442" s="10">
        <v>1</v>
      </c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>
        <v>1</v>
      </c>
      <c r="CA442" s="10">
        <v>1</v>
      </c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>
        <v>1</v>
      </c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>
        <v>1</v>
      </c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</row>
    <row r="443" spans="1:165" ht="33.9" customHeight="1" x14ac:dyDescent="0.45">
      <c r="A443" s="11">
        <v>443</v>
      </c>
      <c r="B443" s="12" t="s">
        <v>661</v>
      </c>
      <c r="C443" s="21" t="s">
        <v>662</v>
      </c>
      <c r="D443" s="27">
        <v>45441</v>
      </c>
      <c r="E443" s="15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4">
        <v>1</v>
      </c>
      <c r="CF443" s="13"/>
      <c r="CG443" s="13"/>
      <c r="CH443" s="14">
        <v>1</v>
      </c>
      <c r="CI443" s="13"/>
      <c r="CJ443" s="14">
        <v>1</v>
      </c>
      <c r="CK443" s="14">
        <v>1</v>
      </c>
      <c r="CL443" s="14">
        <v>1</v>
      </c>
      <c r="CM443" s="14">
        <v>1</v>
      </c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4">
        <v>1</v>
      </c>
      <c r="FI443" s="13"/>
    </row>
    <row r="444" spans="1:165" ht="33.9" customHeight="1" x14ac:dyDescent="0.45">
      <c r="A444" s="11">
        <v>444</v>
      </c>
      <c r="B444" s="12" t="s">
        <v>100</v>
      </c>
      <c r="C444" s="21" t="s">
        <v>101</v>
      </c>
      <c r="D444" s="27">
        <v>45457</v>
      </c>
      <c r="E444" s="15"/>
      <c r="F444" s="14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4">
        <v>1</v>
      </c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4"/>
      <c r="AV444" s="13"/>
      <c r="AW444" s="13"/>
      <c r="AX444" s="14">
        <v>1</v>
      </c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4">
        <v>1</v>
      </c>
      <c r="CB444" s="13"/>
      <c r="CC444" s="13"/>
      <c r="CD444" s="13"/>
      <c r="CE444" s="14"/>
      <c r="CF444" s="13"/>
      <c r="CG444" s="13"/>
      <c r="CH444" s="14"/>
      <c r="CI444" s="13"/>
      <c r="CJ444" s="14"/>
      <c r="CK444" s="14"/>
      <c r="CL444" s="14"/>
      <c r="CM444" s="14"/>
      <c r="CN444" s="14">
        <v>1</v>
      </c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4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4"/>
      <c r="FI444" s="13"/>
    </row>
    <row r="445" spans="1:165" ht="28.75" customHeight="1" x14ac:dyDescent="0.45">
      <c r="A445" s="11">
        <v>445</v>
      </c>
      <c r="B445" s="12" t="s">
        <v>318</v>
      </c>
      <c r="C445" s="21" t="s">
        <v>319</v>
      </c>
      <c r="D445" s="27">
        <v>45454</v>
      </c>
      <c r="E445" s="15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4">
        <v>1</v>
      </c>
      <c r="AV445" s="13"/>
      <c r="AW445" s="13"/>
      <c r="AX445" s="14">
        <v>1</v>
      </c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4"/>
      <c r="CF445" s="13"/>
      <c r="CG445" s="13"/>
      <c r="CH445" s="14"/>
      <c r="CI445" s="13"/>
      <c r="CJ445" s="14"/>
      <c r="CK445" s="14"/>
      <c r="CL445" s="14"/>
      <c r="CM445" s="14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4"/>
      <c r="FH445" s="14"/>
      <c r="FI445" s="13"/>
    </row>
    <row r="446" spans="1:165" ht="33.9" customHeight="1" x14ac:dyDescent="0.45">
      <c r="A446" s="11">
        <v>446</v>
      </c>
      <c r="B446" s="12" t="s">
        <v>480</v>
      </c>
      <c r="C446" s="21" t="s">
        <v>481</v>
      </c>
      <c r="D446" s="27">
        <v>45462</v>
      </c>
      <c r="E446" s="15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4">
        <v>1</v>
      </c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4"/>
      <c r="AV446" s="13"/>
      <c r="AW446" s="13"/>
      <c r="AX446" s="14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4">
        <v>1</v>
      </c>
      <c r="BL446" s="13"/>
      <c r="BM446" s="13"/>
      <c r="BN446" s="13"/>
      <c r="BO446" s="13"/>
      <c r="BP446" s="13"/>
      <c r="BQ446" s="13"/>
      <c r="BR446" s="13"/>
      <c r="BS446" s="14">
        <v>1</v>
      </c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4"/>
      <c r="CF446" s="13"/>
      <c r="CG446" s="13"/>
      <c r="CH446" s="14"/>
      <c r="CI446" s="13"/>
      <c r="CJ446" s="14"/>
      <c r="CK446" s="14"/>
      <c r="CL446" s="14"/>
      <c r="CM446" s="14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4">
        <v>1</v>
      </c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4">
        <v>1</v>
      </c>
      <c r="DQ446" s="13"/>
      <c r="DR446" s="14">
        <v>1</v>
      </c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4"/>
      <c r="FH446" s="14"/>
      <c r="FI446" s="13"/>
    </row>
  </sheetData>
  <conditionalFormatting sqref="E2:FI442 D6 D46:D48 D50 D59 D76 D88 D108:D109 D149 D155:D156 D164 D168:D169 D181:D182 D194:D195 D208 D221 D285:D286 D296 D307:D314 D328 D336:D338 D347 D364 D382 D390 D392 D394 D441:D446">
    <cfRule type="cellIs" dxfId="1" priority="1" operator="equal">
      <formula>1</formula>
    </cfRule>
  </conditionalFormatting>
  <conditionalFormatting sqref="E2:FI442 D6 D46:D48 D50 D59 D76 D88 D108:D109 D149 D155:D156 D164 D168:D169 D181:D182 D194:D195 D208 D221 D285:D286 D296 D307:D314 D328 D336:D338 D347 D364 D382 D390 D392 D394 D441:D446">
    <cfRule type="cellIs" dxfId="0" priority="2" operator="equal">
      <formula>2</formula>
    </cfRule>
  </conditionalFormatting>
  <pageMargins left="0.7" right="0.7" top="0.75" bottom="0.75" header="0" footer="0"/>
  <pageSetup paperSize="9" orientation="portrait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Матрица ИОМ-КР-должн_25.06.2024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2024-06-25T07:52:02Z</dcterms:created>
  <dcterms:modified xsi:type="dcterms:W3CDTF">2024-06-25T08:47:06Z</dcterms:modified>
</cp:coreProperties>
</file>